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sophia.eastmond\Documents\Understanding childrens experiences of using online communities\"/>
    </mc:Choice>
  </mc:AlternateContent>
  <xr:revisionPtr revIDLastSave="0" documentId="8_{077DFE35-0CDA-4CF9-8B9A-D0373EFC79EF}" xr6:coauthVersionLast="47" xr6:coauthVersionMax="47" xr10:uidLastSave="{00000000-0000-0000-0000-000000000000}"/>
  <bookViews>
    <workbookView xWindow="-98" yWindow="-98" windowWidth="21795" windowHeight="13875" activeTab="2" xr2:uid="{00000000-000D-0000-FFFF-FFFF00000000}"/>
  </bookViews>
  <sheets>
    <sheet name="TOC" sheetId="1" r:id="rId1"/>
    <sheet name="Parent Questions" sheetId="3" r:id="rId2"/>
    <sheet name="Child Question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<sst xmlns="http://schemas.openxmlformats.org/spreadsheetml/2006/main" count="41515" uniqueCount="873">
  <si>
    <t>Client</t>
  </si>
  <si>
    <t>Ofcom</t>
  </si>
  <si>
    <t>Project</t>
  </si>
  <si>
    <t>Sample</t>
  </si>
  <si>
    <t>1535 Parents of 13-17s and their children</t>
  </si>
  <si>
    <t>Fieldwork</t>
  </si>
  <si>
    <t>Weighting</t>
  </si>
  <si>
    <t xml:space="preserve">UK nat rep of children aged 13-17 by age, gender, region, social grade and urban/rural </t>
  </si>
  <si>
    <t>Table of Contents</t>
  </si>
  <si>
    <t>Sheet</t>
  </si>
  <si>
    <t>Output</t>
  </si>
  <si>
    <t>Caption</t>
  </si>
  <si>
    <t/>
  </si>
  <si>
    <t xml:space="preserve">Parents of 13-17-year-olds; Weight: Red Panda; sample size = from 1051 to 1513; total sample size = 1535; 484 missing; effective sample size = 1441 (95%); 95% confidence level; Column comparison symbols: a, b, c... (confidence level &gt;= 95%), A, B, C... (confidence level &gt;= 99.9%); No test symbol: -; Not significant symbol: </t>
  </si>
  <si>
    <t>Parent Questions</t>
  </si>
  <si>
    <t>E1 - Which of the following devices does your child use to go online?  by BANNER</t>
  </si>
  <si>
    <t>E2 - Are you aware of your child having ever used or visited an online community? by BANNER</t>
  </si>
  <si>
    <t xml:space="preserve">Parents of 13-17-year-olds; Weight: Red Panda; sample size = from 1051 to 1513; total sample size = 1535; 484 missing; effective sample size = 1436 (95%); 95% confidence level; Column comparison symbols: a, b, c... (confidence level &gt;= 95%), A, B, C... (confidence level &gt;= 99.9%); No test symbol: -; Not significant symbol: </t>
  </si>
  <si>
    <t>E3 -   Which of the following types of online communities have they visited in the last 12 months?   by BANNER</t>
  </si>
  <si>
    <t xml:space="preserve">Parents of 13-17-year-olds who use online communities; Weight: Red Panda; sample size = from 956 to 1081; total sample size = 1535; 579 missing; effective sample size = 1033 (96%); 95% confidence level; Column comparison symbols: a, b, c... (confidence level &gt;= 95%), A, B, C... (confidence level &gt;= 99.9%); No test symbol: -; Not significant symbol: </t>
  </si>
  <si>
    <t>E4 - What do you think your child gains, if anything, from being part of online communities? by BANNER</t>
  </si>
  <si>
    <t xml:space="preserve">Parents of 13-17-year-olds who use online communities; Weight: Red Panda; sample size = from 956 to 1081; total sample size = 1535; 579 missing; effective sample size = 1037 (96%); 95% confidence level; Column comparison symbols: a, b, c... (confidence level &gt;= 95%), A, B, C... (confidence level &gt;= 99.9%); No test symbol: -; Not significant symbol: </t>
  </si>
  <si>
    <t>E5 - Do you have concerns, if any, about the following in relation to your child’s involvement in online communities? by BANNER</t>
  </si>
  <si>
    <t>Child Questions</t>
  </si>
  <si>
    <t>J1 - Three favourite things to do in free time by BANNER</t>
  </si>
  <si>
    <t xml:space="preserve">Children aged 13-17; Weight: Red Panda; sample size = from 1051 to 1513; total sample size = 1535; 484 missing; effective sample size = 1441 (95%); 95% confidence level; Column comparison symbols: a, b, c... (confidence level &gt;= 95%), A, B, C... (confidence level &gt;= 99.9%); No test symbol: -; Not significant symbol: </t>
  </si>
  <si>
    <t>J2_Core - To start, we want to learn a bit more about you. Please be honest and remember there’s no right or wrong answers. Do the below statements describe you?</t>
  </si>
  <si>
    <t xml:space="preserve">Children aged 13-17; Weight: Red Panda; sample size = 1513; total sample size = 1535; 22 missing; effective sample size = 1441 (95%); 95% confidence level; Column comparison symbols: a, b, c... (confidence level &gt;= 95%), A, B, C... (confidence level &gt;= 99.9%); No test symbol: -; Not significant symbol: </t>
  </si>
  <si>
    <t>J2_Core - To start, we want to learn a bit more about you. Please be honest and remember there’s no right or wrong answers. Do the below statements describe you? 'Is me' by BANNER</t>
  </si>
  <si>
    <t xml:space="preserve">Children aged 13-17; Weight: Red Panda; sample size = from 1051 to 1513; total sample size = 1535; 484 missing; effective sample size = 1460 (96%); 95% confidence level; Column comparison symbols: a, b, c... (confidence level &gt;= 95%), A, B, C... (confidence level &gt;= 99.9%); No test symbol: -; Not significant symbol: </t>
  </si>
  <si>
    <t>J3_Core - Which, if any, of the words below describe you? by BANNER</t>
  </si>
  <si>
    <t xml:space="preserve">Children aged 13-17; Weight: Red Panda; sample size = from 1051 to 1513; total sample size = 1535; 484 missing; effective sample size = 1459 (96%); 95% confidence level; Column comparison symbols: a, b, c... (confidence level &gt;= 95%), A, B, C... (confidence level &gt;= 99.9%); No test symbol: -; Not significant symbol: </t>
  </si>
  <si>
    <t>H2 - Which of these devices do you use to go online by BANNER</t>
  </si>
  <si>
    <t xml:space="preserve">Children aged 13-17; Weight: Red Panda; sample size = from 1051 to 1513; total sample size = 1535; 484 missing; effective sample size = 1447 (96%); 95% confidence level; Column comparison symbols: a, b, c... (confidence level &gt;= 95%), A, B, C... (confidence level &gt;= 99.9%); No test symbol: -; Not significant symbol: </t>
  </si>
  <si>
    <t>Q1 - Have you used or visited an online community or online communities? by BANNER</t>
  </si>
  <si>
    <t xml:space="preserve">Children aged 13-17 who go online; Weight: Red Panda; sample size = from 1051 to 1504; total sample size = 1535; 484 missing; effective sample size = 1433 (95%); 95% confidence level; Column comparison symbols: a, b, c... (confidence level &gt;= 95%), A, B, C... (confidence level &gt;= 99.9%); No test symbol: -; Not significant symbol: </t>
  </si>
  <si>
    <t>Q1 - Rebased: Have you used or visited an online community or online communities?  by BANNER</t>
  </si>
  <si>
    <t xml:space="preserve">Children aged 13-17 who go online; Weight: Red Panda; sample size = from 1051 to 1513; total sample size = 1535; 484 missing; effective sample size = 1441 (95%); 95% confidence level; Column comparison symbols: a, b, c... (confidence level &gt;= 95%), A, B, C... (confidence level &gt;= 99.9%); No test symbol: -; Not significant symbol: </t>
  </si>
  <si>
    <t>Q2 - Which of the following types of online communities have you used or visited in the last 12 months? by BANNER</t>
  </si>
  <si>
    <t xml:space="preserve">Children aged 13-17 who have used online communities in the last 12 months; Weight: Red Panda; sample size = from 1051 to 1123; total sample size = 1535; 484 missing; effective sample size = 1081 (96%); 95% confidence level; Column comparison symbols: a, b, c... (confidence level &gt;= 95%), A, B, C... (confidence level &gt;= 99.9%); No test symbol: -; Not significant symbol: </t>
  </si>
  <si>
    <t>Q2 - Rebased: Which of the following types of online communities have you used or visited in the last 12 months? by BANNER</t>
  </si>
  <si>
    <t xml:space="preserve">Children aged 13-17; Weight: Red Panda; sample size = from 1051 to 1513; total sample size = 1535; 484 missing; effective sample size = 1463 (97%); 95% confidence level; Column comparison symbols: a, b, c... (confidence level &gt;= 95%), A, B, C... (confidence level &gt;= 99.9%); No test symbol: -; Not significant symbol: </t>
  </si>
  <si>
    <t>Q3 - Why do you not use / no longer use or visit these communities? by BANNER</t>
  </si>
  <si>
    <t xml:space="preserve">Children aged 13-17 who have used online communities in the last 12 months; Weight: Red Panda; sample size = from 0 to 355; total sample size = 1535; 1535 missing; effective sample size = 341 (96%); 95% confidence level; Column comparison symbols: a, b, c... (confidence level &gt;= 95%), A, B, C... (confidence level &gt;= 99.9%); No test symbol: -; Not significant symbol: </t>
  </si>
  <si>
    <t>Q4A -  Which, if any, of the following platforms have you used to visit these communities? by BANNER</t>
  </si>
  <si>
    <t xml:space="preserve">Children aged 13-17 who have used online communities in the last 12 months; Weight: Red Panda; sample size = from 1051 to 1193; total sample size = 1535; 484 missing; effective sample size = 1161 (97%); 95% confidence level; Column comparison symbols: a, b, c... (confidence level &gt;= 95%), A, B, C... (confidence level &gt;= 99.9%); No test symbol: -; Not significant symbol: </t>
  </si>
  <si>
    <t>Q4A -  Rebased: Which, if any, of the following platforms have you used to visit these communities? by BANNER</t>
  </si>
  <si>
    <t xml:space="preserve">Children aged 13-17; Weight: Red Panda; sample size = from 1051 to 1513; total sample size = 1535; 484 missing; effective sample size = 1479 (98%); 95% confidence level; Column comparison symbols: a, b, c... (confidence level &gt;= 95%), A, B, C... (confidence level &gt;= 99.9%); No test symbol: -; Not significant symbol: </t>
  </si>
  <si>
    <t>Q4B - For the following platforms, please select how many online communities you have engaged with on each one</t>
  </si>
  <si>
    <t xml:space="preserve">Children aged 13-17 who have used online communities in the last 12 months; Weight: Red Panda; sample size = from 25 to 1193; total sample size = 1535; 1510 missing; effective sample size = 1143 (96%); 95% confidence level; Column comparison symbols: a, b, c... (confidence level &gt;= 95%), A, B, C... (confidence level &gt;= 99.9%); No test symbol: -; Not significant symbol: </t>
  </si>
  <si>
    <t xml:space="preserve">Q4B - Rebased For the following platforms, please select how many online communities you have engaged with on each one </t>
  </si>
  <si>
    <t xml:space="preserve">Children aged 13-17 who have used online communities in the last 12 months; Filter: Yes – I have used or visited at least one online community in the last 12 months; Weight: Red Panda; sample size = 1137; effective sample size = 1075 (95%); 26% filtered out; 95% confidence level; Column comparison symbols: a, b, c... (confidence level &gt;= 95%), A, B, C... (confidence level &gt;= 99.9%); No test symbol: -; Not significant symbol: </t>
  </si>
  <si>
    <t>Q4B - For the following platforms, please select how many online communities you have engaged with on each one 2 by BANNER</t>
  </si>
  <si>
    <t xml:space="preserve">Children aged 13-17 who have used online communities in the last 12 months; Filter: Yes – I have used or visited at least one online community in the last 12 months; Weight: Red Panda; sample size = from 1 to 938; total sample size = 1137; 1136 missing; effective sample size = 892 (95%); 26% filtered out; 95% confidence level; Column comparison symbols: a, b, c... (confidence level &gt;= 95%), A, B, C... (confidence level &gt;= 99.9%); No test symbol: -; Not significant symbol: </t>
  </si>
  <si>
    <t>Total number of communities by BANNER</t>
  </si>
  <si>
    <t xml:space="preserve">Children aged 13-17 who have used online communities in the last 12 months; Filter: Yes – I have used or visited at least one online community in the last 12 months; Weight: Red Panda; sample size = from 1051 to 1123; total sample size = 1137; 86 missing; effective sample size = 1070 (95%); 26% filtered out; 95% confidence level; Column comparison symbols: a, b, c... (confidence level &gt;= 95%), A, B, C... (confidence level &gt;= 99.9%); No test symbol: -; Not significant symbol: </t>
  </si>
  <si>
    <t>Q4B - For the following platforms, please select how many online communities you have engaged with on each one- Girls</t>
  </si>
  <si>
    <t xml:space="preserve">Children aged 13-17 who have used online communities in the last 12 months; Filter: Girls; Weight: Red Panda; sample size = from 14 to 583; total sample size = 767; 753 missing; effective sample size = 556 (95%); 50% filtered out; 95% confidence level; Column comparison symbols: a, b, c... (confidence level &gt;= 95%), A, B, C... (confidence level &gt;= 99.9%); No test symbol: -; Not significant symbol: </t>
  </si>
  <si>
    <t>Q4B - For the following platforms, please select how many online communities you have engaged with on each one - Boys</t>
  </si>
  <si>
    <t xml:space="preserve">Children aged 13-17 who have used online communities in the last 12 months; Filter: Boys; Weight: Red Panda; sample size = from 11 to 610; total sample size = 764; 753 missing; effective sample size = 588 (96%); 50% filtered out; 95% confidence level; Column comparison symbols: a, b, c... (confidence level &gt;= 95%), A, B, C... (confidence level &gt;= 99.9%); No test symbol: -; Not significant symbol: </t>
  </si>
  <si>
    <t>Q4B - For the following platforms, please select how many online communities you have engaged with on each one Rebased by BANNER</t>
  </si>
  <si>
    <t xml:space="preserve">Children aged 13-17 who have used online communities in the last 12 months; Weight: Red Panda; sample size = from 875 to 1513; total sample size = 1535; 660 missing; effective sample size = 1596 (105%); 95% confidence level; Column comparison symbols: a, b, c... (confidence level &gt;= 95%), A, B, C... (confidence level &gt;= 99.9%); No test symbol: -; Not significant symbol: </t>
  </si>
  <si>
    <t>Q5 - Which category best fits the online community you have used most often in the last 12 months? by BANNER</t>
  </si>
  <si>
    <t xml:space="preserve">Children aged 13-17 who have used online communities in the last 12 months; Weight: Red Panda; sample size = from 1051 to 1114; total sample size = 1535; 484 missing; effective sample size = 1058 (95%); 95% confidence level; Column comparison symbols: a, b, c... (confidence level &gt;= 95%), A, B, C... (confidence level &gt;= 99.9%); No test symbol: -; Not significant symbol: </t>
  </si>
  <si>
    <t>Q6 - Again, thinking about the online community that you have used most often in the last 12 months, is the community...?  by BANNER</t>
  </si>
  <si>
    <t xml:space="preserve">Children aged 13-17 who have used online communities in the last 12 months; Filter: Have a most-used online community; Weight: Red Panda; sample size = from 1051 to 1078; total sample size = 1089; 38 missing; effective sample size = 1024 (95%); 29% filtered out; 95% confidence level; Column comparison symbols: a, b, c... (confidence level &gt;= 95%), A, B, C... (confidence level &gt;= 99.9%); No test symbol: -; Not significant symbol: </t>
  </si>
  <si>
    <t>Q7 - Again, thinking about the online community that you use most often, how big is it?  by BANNER</t>
  </si>
  <si>
    <t>Q8 - Again, thinking about the online community that you use most often…  From what you have seen, are those in the community.. by BANNER</t>
  </si>
  <si>
    <t>Q8 - Again, thinking about the online community that you use most often…  From what you have seen, are those in the community.. by BANNER 4</t>
  </si>
  <si>
    <t xml:space="preserve">Children aged 13-17 who have used online communities in the last 12 months; Filter: Have a most-used online community; Weight: Red Panda; sample size = 1078; total sample size = 1089; 11 missing; effective sample size = 1024 (95%); 29% filtered out; 95% confidence level; Column comparison symbols: a, b, c... (confidence level &gt;= 95%), A, B, C... (confidence level &gt;= 99.9%); No test symbol: -; Not significant symbol: </t>
  </si>
  <si>
    <t>Q9 - Again, thinking about the online community that you use most often…  How did you first find out about this community?   by BANNER</t>
  </si>
  <si>
    <t xml:space="preserve">Children aged 13-17 who have used online communities in the last 12 months; Filter: Have a most-used online community; Weight: Red Panda; sample size = from 1051 to 1078; total sample size = 1089; 38 missing; effective sample size = 1025 (95%); 29% filtered out; 95% confidence level; Column comparison symbols: a, b, c... (confidence level &gt;= 95%), A, B, C... (confidence level &gt;= 99.9%); No test symbol: -; Not significant symbol: </t>
  </si>
  <si>
    <t>Q10 - Again, thinking about the online community that you use most often…  Which one of these statements best describes how people join, view or contribute to content/discussions? by BANNER</t>
  </si>
  <si>
    <t>Q11A - Again, thinking about the online community that you use most often…  Why did you decide to join this community? by BANNER</t>
  </si>
  <si>
    <t xml:space="preserve">Children aged 13-17 who have used online communities in the last 12 months; Filter: Have a most-used online community; Weight: Red Panda; sample size = from 1051 to 1078; total sample size = 1089; 38 missing; effective sample size = 1032 (96%); 29% filtered out; 95% confidence level; Column comparison symbols: a, b, c... (confidence level &gt;= 95%), A, B, C... (confidence level &gt;= 99.9%); No test symbol: -; Not significant symbol: </t>
  </si>
  <si>
    <t>Q11B - Thinking about the online community that you used to engage with the most, why did you decide to join this community? by BANNER</t>
  </si>
  <si>
    <t xml:space="preserve">Children aged 13-17 who have used online communities in the last 12 months; Weight: Red Panda; sample size = from 0 to 70; total sample size = 1535; 1535 missing; effective sample size = 66 (95%); 95% confidence level; Column comparison symbols: a, b, c... (confidence level &gt;= 95%), A, B, C... (confidence level &gt;= 99.9%); No test symbol: -; Not significant symbol: </t>
  </si>
  <si>
    <t xml:space="preserve">Q12 - Again, thinking about the online community that you use most often…  How often do you engage in the following ways? </t>
  </si>
  <si>
    <t xml:space="preserve">Children aged 13-17 who have used online communities in the last 12 months; Filter: Have a most-used online community; Weight: Red Panda; sample size = 1078; total sample size = 1089; 11 missing; effective sample size = 1023 (95%); 29% filtered out; 95% confidence level; Column comparison symbols: a, b, c... (confidence level &gt;= 95%), A, B, C... (confidence level &gt;= 99.9%); No test symbol: -; Not significant symbol: </t>
  </si>
  <si>
    <t>Q12 - Again, thinking about the online community that you use most often…  How often do you engage in the following ways?  Do these things by BANNER</t>
  </si>
  <si>
    <t xml:space="preserve">Children aged 13-17 who have used online communities in the last 12 months; Filter: Have a most-used online community; Weight: Red Panda; sample size = from 1051 to 1078; total sample size = 1089; 38 missing; effective sample size = 1028 (95%); 29% filtered out; 95% confidence level; Column comparison symbols: a, b, c... (confidence level &gt;= 95%), A, B, C... (confidence level &gt;= 99.9%); No test symbol: -; Not significant symbol: </t>
  </si>
  <si>
    <t>Q12 - Again, thinking about the online community that you use most often…  How often do you engage in the following ways?  Weekly or more by BANNER</t>
  </si>
  <si>
    <t xml:space="preserve">Children aged 13-17 who have used online communities in the last 12 months; Filter: Have a most-used online community; Weight: Red Panda; sample size = from 1051 to 1078; total sample size = 1089; 38 missing; effective sample size = 1033 (96%); 29% filtered out; 95% confidence level; Column comparison symbols: a, b, c... (confidence level &gt;= 95%), A, B, C... (confidence level &gt;= 99.9%); No test symbol: -; Not significant symbol: </t>
  </si>
  <si>
    <t>Q12 - Again, thinking about the online community that you use most often…  How often do you engage in the following ways?  At least multiple times a week by BANNER</t>
  </si>
  <si>
    <t xml:space="preserve">Children aged 13-17 who have used online communities in the last 12 months; Filter: Have a most-used online community; Weight: Red Panda; sample size = from 1051 to 1078; total sample size = 1089; 38 missing; effective sample size = 1037 (96%); 29% filtered out; 95% confidence level; Column comparison symbols: a, b, c... (confidence level &gt;= 95%), A, B, C... (confidence level &gt;= 99.9%); No test symbol: -; Not significant symbol: </t>
  </si>
  <si>
    <t>Q12 - Again, thinking about the online community that you use most often…  How often do you engage in the following ways?  Never by BANNER</t>
  </si>
  <si>
    <t xml:space="preserve">Children aged 13-17 who have used online communities in the last 12 months; Filter: Have a most-used online community; Weight: Red Panda; sample size = from 1051 to 1078; total sample size = 1089; 38 missing; effective sample size = 1014 (94%); 29% filtered out; 95% confidence level; Column comparison symbols: a, b, c... (confidence level &gt;= 95%), A, B, C... (confidence level &gt;= 99.9%); No test symbol: -; Not significant symbol: </t>
  </si>
  <si>
    <t xml:space="preserve">Q13 - Again, thinking about the online community that you use most often…  To what extent do you agree with the following statements? </t>
  </si>
  <si>
    <t xml:space="preserve">Children aged 13-17 who have used online communities in the last 12 months; Filter: Have a most-used online community; Weight: Red Panda; sample size = 1078; total sample size = 1089; 11 missing; effective sample size = 1017 (94%); 29% filtered out; 95% confidence level; Column comparison symbols: a, b, c... (confidence level &gt;= 95%), A, B, C... (confidence level &gt;= 99.9%); No test symbol: -; Not significant symbol: </t>
  </si>
  <si>
    <t>Q13 - Again, thinking about the online community that you use most often…  To what extent do you agree with the following statements? Always / most of the time by BANNER</t>
  </si>
  <si>
    <t xml:space="preserve">Children aged 13-17 who have used online communities in the last 12 months; Filter: Have a most-used online community; Weight: Red Panda; sample size = from 1051 to 1078; total sample size = 1089; 38 missing; effective sample size = 1039 (96%); 29% filtered out; 95% confidence level; Column comparison symbols: a, b, c... (confidence level &gt;= 95%), A, B, C... (confidence level &gt;= 99.9%); No test symbol: -; Not significant symbol: </t>
  </si>
  <si>
    <t xml:space="preserve">Q13 - Again, thinking about the online community that you use most often…  To what extent do you agree with the following statements? Always / most of the time by Q6 - Again, thinking about the online community that you have used most often in the last 12 months, is the community...? </t>
  </si>
  <si>
    <t xml:space="preserve">Children aged 13-17 who have used online communities in the last 12 months; Filter: Have a most-used online community; Weight: Red Panda; sample size = 1078; total sample size = 1089; 11 missing; effective sample size = 1026 (95%); 29% filtered out; 95% confidence level; Column comparison symbols: a, b, c... (confidence level &gt;= 95%), A, B, C... (confidence level &gt;= 99.9%); No test symbol: -; Not significant symbol: </t>
  </si>
  <si>
    <t>Q13 - Again, thinking about the online community that you use most often…  To what extent do you agree with the following statements?  Rarely / never by BANNER</t>
  </si>
  <si>
    <t xml:space="preserve">Children aged 13-17 who have used online communities in the last 12 months; Filter: Have a most-used online community; Weight: Red Panda; sample size = from 1051 to 1078; total sample size = 1089; 38 missing; effective sample size = 1016 (94%); 29% filtered out; 95% confidence level; Column comparison symbols: a, b, c... (confidence level &gt;= 95%), A, B, C... (confidence level &gt;= 99.9%); No test symbol: -; Not significant symbol: </t>
  </si>
  <si>
    <t>Q13B - Ex users: Thinking about the online community that you used to engage with the most, to what extent do you agree with the following statements?</t>
  </si>
  <si>
    <t xml:space="preserve">Children aged 13-17 who are ex-users of online communities (used prior to last 12 months only); Filter: Have a most-used online community; Weight: Red Panda; sample size = 0; total sample size = 1089; 1089 missing; 29% filtered out; 95% confidence level; Column comparison symbols: a, b, c... (confidence level &gt;= 95%), A, B, C... (confidence level &gt;= 99.9%); No test symbol: -; Not significant symbol: </t>
  </si>
  <si>
    <t>Q13B - Ex users: Thinking about the online community that you used to engage with the most, to what extent do you agree with the following statements? Rarely / Never</t>
  </si>
  <si>
    <t>Children aged 13-17 who are ex-users of online communities (used prior to last 12 months only); Weight: Red Panda; sample size = 70; total sample size = 1535; 1465 missing; effective sample size = 66 (94%); 95% confidence level</t>
  </si>
  <si>
    <t>Q13B - Ex users: Thinking about the online community that you used to engage with the most, to what extent do you agree with the following statements? Always / most of the time by BANNER</t>
  </si>
  <si>
    <t xml:space="preserve">Children aged 13-17 who are ex-users of online communities (used prior to last 12 months only); Weight: Red Panda; sample size = from 0 to 70; total sample size = 1535; 1535 missing; effective sample size = 66 (95%); 95% confidence level; Column comparison symbols: a, b, c... (confidence level &gt;= 95%), A, B, C... (confidence level &gt;= 99.9%); No test symbol: -; Not significant symbol: </t>
  </si>
  <si>
    <t>Q14 - Still thinking about the online community that you have used most often, have you experienced any of the following things?   by BANNER</t>
  </si>
  <si>
    <t xml:space="preserve">Children aged 13-17 who are ex-users of online communities (used prior to last 12 months only); Filter: Have a most-used online community; Weight: Red Panda; sample size = from 1051 to 1078; total sample size = 1089; 38 missing; effective sample size = 1026 (95%); 29% filtered out; 95% confidence level; Column comparison symbols: a, b, c... (confidence level &gt;= 95%), A, B, C... (confidence level &gt;= 99.9%); No test symbol: -; Not significant symbol: </t>
  </si>
  <si>
    <t>Q15 - Again, thinking about the online community that you use most often…  Has being part of this online community helped you with any of the following? by BANNER</t>
  </si>
  <si>
    <t xml:space="preserve">Children aged 13-17 who have used online communities in the last 12 months; Filter: Have a most-used online community; Weight: Red Panda; sample size = from 1051 to 1078; total sample size = 1089; 38 missing; effective sample size = 1040 (97%); 29% filtered out; 95% confidence level; Column comparison symbols: a, b, c... (confidence level &gt;= 95%), A, B, C... (confidence level &gt;= 99.9%); No test symbol: -; Not significant symbol: </t>
  </si>
  <si>
    <t>Q16 - Again, thinking about the online community that you use most often…  Are there any downsides to being part of this online community? by BANNER</t>
  </si>
  <si>
    <t xml:space="preserve">Children aged 13-17 who have used online communities in the last 12 months; Filter: Have a most-used online community; Weight: Red Panda; sample size = from 1051 to 1078; total sample size = 1089; 38 missing; effective sample size = 1040 (96%); 29% filtered out; 95% confidence level; Column comparison symbols: a, b, c... (confidence level &gt;= 95%), A, B, C... (confidence level &gt;= 99.9%); No test symbol: -; Not significant symbol: </t>
  </si>
  <si>
    <t>Q17 - Again, thinking about the online community that you use most often…  Does the community have rules or guidelines? by BANNER</t>
  </si>
  <si>
    <t xml:space="preserve">Q18 - What types of rules or guidelines have you seen on this community? </t>
  </si>
  <si>
    <t xml:space="preserve">Children aged 13-17 who have used online communities in the last 12 months; Filter: Have a most-used online community; Weight: Red Panda; sample size = 791; total sample size = 1089; 298 missing; effective sample size = 749 (95%); 29% filtered out; 95% confidence level; Column comparison symbols: a, b, c... (confidence level &gt;= 95%), A, B, C... (confidence level &gt;= 99.9%); No test symbol: -; Not significant symbol: </t>
  </si>
  <si>
    <t>Q18 - What types of rules or guidelines have you seen on this community?  Rebased</t>
  </si>
  <si>
    <t xml:space="preserve">Children aged 13-17 who have used online communities in the last 12 months; Filter: Have a most-used online community; Weight: Red Panda; sample size = 1089; effective sample size = 1026 (94%); 29% filtered out; 95% confidence level; Column comparison symbols: a, b, c... (confidence level &gt;= 95%), A, B, C... (confidence level &gt;= 99.9%); No test symbol: -; Not significant symbol: </t>
  </si>
  <si>
    <t>Q18 - What types of rules or guidelines have you seen on this community? Is a Formal or Informal rule by BANNER</t>
  </si>
  <si>
    <t xml:space="preserve">Children aged 13-17 who have used online communities in the last 12 months; Filter: Have a most-used online community; Weight: Red Panda; sample size = from 777 to 791; total sample size = 1089; 312 missing; effective sample size = 753 (95%); 29% filtered out; 95% confidence level; Column comparison symbols: a, b, c... (confidence level &gt;= 95%), A, B, C... (confidence level &gt;= 99.9%); No test symbol: -; Not significant symbol: </t>
  </si>
  <si>
    <t xml:space="preserve">Q19 -   Did you ever come across anything on an online community that made you feel uncomfortable, upset or negative in any way?  </t>
  </si>
  <si>
    <t xml:space="preserve">Children aged 13-17 who have used online communities in the last 12 months, or before; Weight: Red Panda; sample size = from 70 to 1078; total sample size = 1535; 1465 missing; effective sample size = 1028 (95%); 95% confidence level; Column comparison symbols: a, b, c... (confidence level &gt;= 95%), A, B, C... (confidence level &gt;= 99.9%); No test symbol: -; Not significant symbol: </t>
  </si>
  <si>
    <t>Q19A -   Have you come across anything, in the last 12 months, on any online community that made you feel uncomfortable, upset or negative in any way?  Current Users by BANNER</t>
  </si>
  <si>
    <t xml:space="preserve">Children aged 13-17 who have used online communities in the last 12 months; Weight: Red Panda; sample size = from 1051 to 1078; total sample size = 1535; 484 missing; effective sample size = 1024 (95%); 95% confidence level; Column comparison symbols: a, b, c... (confidence level &gt;= 95%), A, B, C... (confidence level &gt;= 99.9%); No test symbol: -; Not significant symbol: </t>
  </si>
  <si>
    <t>Q19B -   Did you ever come across anything on an online community that made you feel uncomfortable, upset or negative in any way?  (Ex-users) by BANNER</t>
  </si>
  <si>
    <t>Q19A and Q19B combined - Negative experience encountered - All who have used communities in the past or currently by BANNER</t>
  </si>
  <si>
    <t xml:space="preserve">Children aged 13-17 who are ex-users of online communities (used prior to last 12 months only); Filter: (Yes – I have used or visited at least one online community in the last 12 months OR I used to use or visit an/a number of online communities but have not done so in the last 12 months); Weight: Red Panda; sample size = from 1051 to 1193; total sample size = 1209; 158 missing; effective sample size = 1133 (95%); 21% filtered out; 95% confidence level; Column comparison symbols: a, b, c... (confidence level &gt;= 95%), A, B, C... (confidence level &gt;= 99.9%); No test symbol: -; Not significant symbol: </t>
  </si>
  <si>
    <t>Q19A -   Have you come across anything, in the last 12 months, on any online community that made you feel uncomfortable, upset or negative in any way?  Current Users by Q2 - Which of the following types of online communities have you used or visited in the last 12 months?</t>
  </si>
  <si>
    <t xml:space="preserve">Children aged 13-17 who have used online communities in the last 12 months; Weight: Red Panda; sample size = 1078; total sample size = 1535; 457 missing; effective sample size = 1024 (95%); 95% confidence level; Column comparison symbols: a, b, c... (confidence level &gt;= 95%), A, B, C... (confidence level &gt;= 99.9%); No test symbol: -; Not significant symbol: </t>
  </si>
  <si>
    <t>Q20 - Still thinking about all of the online communities that you use and visit, have you ever reported someone/something? by BANNER</t>
  </si>
  <si>
    <t xml:space="preserve">Children aged 13-17 who have used online communities in the last 12 months, or before; Weight: Red Panda; sample size = from 1051 to 1193; total sample size = 1535; 484 missing; effective sample size = 1133 (95%); 95% confidence level; Column comparison symbols: a, b, c... (confidence level &gt;= 95%), A, B, C... (confidence level &gt;= 99.9%); No test symbol: -; Not significant symbol: </t>
  </si>
  <si>
    <t>Q21 - Thinking about the last time you reported something/someone, what happened next?  by BANNER</t>
  </si>
  <si>
    <t xml:space="preserve">Children aged 13-17 who have used online communities in the last 12 months, or before; Weight: Red Panda; sample size = from 253 to 278; total sample size = 1535; 1282 missing; effective sample size = 264 (95%); 95% confidence level; Column comparison symbols: a, b, c... (confidence level &gt;= 95%), A, B, C... (confidence level &gt;= 99.9%); No test symbol: -; Not significant symbol: </t>
  </si>
  <si>
    <t>Q22 - You said the following happened as a result of the last time you reported something/ someone on this community. How effective were each of the actions taken in stopping the behaviour/person you reported in the future?</t>
  </si>
  <si>
    <t xml:space="preserve">Children aged 13-17 who have used online communities in the last 12 months, or before; Weight: Red Panda; sample size = from 7 to 114; total sample size = 1535; 1528 missing; effective sample size = 108 (95%); 95% confidence level; Column comparison symbols: a, b, c... (confidence level &gt;= 95%), A, B, C... (confidence level &gt;= 99.9%); No test symbol: -; Not significant symbol: </t>
  </si>
  <si>
    <t>Q23 - Which tools or options, if any, do you think would improve your experience of using online communities? by BANNER</t>
  </si>
  <si>
    <t xml:space="preserve">Children aged 13-17 who have used online communities in the last 12 months, or before; Weight: Red Panda; sample size = from 1051 to 1193; total sample size = 1535; 484 missing; effective sample size = 1147 (96%); 95% confidence level; Column comparison symbols: a, b, c... (confidence level &gt;= 95%), A, B, C... (confidence level &gt;= 99.9%); No test symbol: -; Not significant symbol: </t>
  </si>
  <si>
    <t>Back to TOC</t>
  </si>
  <si>
    <t>Column %
Weighted Count
Column Comparisons</t>
  </si>
  <si>
    <t>Child Gender</t>
  </si>
  <si>
    <t>Child Age</t>
  </si>
  <si>
    <t>Child Age and Gender NETS</t>
  </si>
  <si>
    <t>Nation</t>
  </si>
  <si>
    <t>Urban / Rural</t>
  </si>
  <si>
    <t>Social Grade</t>
  </si>
  <si>
    <t>Financial Wellbeing</t>
  </si>
  <si>
    <t>Ethnicity</t>
  </si>
  <si>
    <t>Working Status</t>
  </si>
  <si>
    <t>EHCP</t>
  </si>
  <si>
    <t>Child has identified need/ impacting conditions</t>
  </si>
  <si>
    <t>Disability / Condition in HH</t>
  </si>
  <si>
    <t xml:space="preserve">Current/Ex user </t>
  </si>
  <si>
    <t>Total</t>
  </si>
  <si>
    <t>Boys</t>
  </si>
  <si>
    <t>Girls</t>
  </si>
  <si>
    <t>13-15</t>
  </si>
  <si>
    <t>16-17</t>
  </si>
  <si>
    <t>13</t>
  </si>
  <si>
    <t>14</t>
  </si>
  <si>
    <t>15</t>
  </si>
  <si>
    <t>16</t>
  </si>
  <si>
    <t>17</t>
  </si>
  <si>
    <t>Boys 13-15</t>
  </si>
  <si>
    <t>Girls 13-15</t>
  </si>
  <si>
    <t>Boys 16-17</t>
  </si>
  <si>
    <t>Girls 16-17</t>
  </si>
  <si>
    <t>Scotland</t>
  </si>
  <si>
    <t>Wales</t>
  </si>
  <si>
    <t>England</t>
  </si>
  <si>
    <t>Northern Ireland</t>
  </si>
  <si>
    <t>Urban</t>
  </si>
  <si>
    <t>Rural</t>
  </si>
  <si>
    <t>AB</t>
  </si>
  <si>
    <t>C1</t>
  </si>
  <si>
    <t xml:space="preserve">C2 </t>
  </si>
  <si>
    <t>DE</t>
  </si>
  <si>
    <t>ABC1</t>
  </si>
  <si>
    <t>C2DE</t>
  </si>
  <si>
    <t>Doing well</t>
  </si>
  <si>
    <t>Getting by</t>
  </si>
  <si>
    <t>Struggling</t>
  </si>
  <si>
    <t xml:space="preserve">White  </t>
  </si>
  <si>
    <t>Non-White</t>
  </si>
  <si>
    <t>In full time employment</t>
  </si>
  <si>
    <t>In part time employment</t>
  </si>
  <si>
    <t>A student</t>
  </si>
  <si>
    <t>Not working/ Retired</t>
  </si>
  <si>
    <t>Not Answered</t>
  </si>
  <si>
    <t xml:space="preserve">Has an EHCP (Education, Health and Care Plan) </t>
  </si>
  <si>
    <t>Any Identified need/ condition</t>
  </si>
  <si>
    <t>No identified need/ condition</t>
  </si>
  <si>
    <t>Neurodiversity</t>
  </si>
  <si>
    <t>Mental Health</t>
  </si>
  <si>
    <t>Lives with someone with disability or long-term health issues</t>
  </si>
  <si>
    <t>Mobile phone/ smartphone</t>
  </si>
  <si>
    <t>Tablet</t>
  </si>
  <si>
    <t>Laptop or netbook</t>
  </si>
  <si>
    <t>Desktop computer</t>
  </si>
  <si>
    <t>Games console or handheld games player</t>
  </si>
  <si>
    <t>Other type of device</t>
  </si>
  <si>
    <t>Used or visited an online community in the last 12 months</t>
  </si>
  <si>
    <t>Used or visited an/a number of online communities prior to the last 12 months only</t>
  </si>
  <si>
    <t>Never used or visited an online community</t>
  </si>
  <si>
    <t>I don’t know</t>
  </si>
  <si>
    <t>Gaming</t>
  </si>
  <si>
    <t>Sport/Fitness</t>
  </si>
  <si>
    <t>Lifestyle, food, travel and hobbies=</t>
  </si>
  <si>
    <t>Entertainment/ Fandom</t>
  </si>
  <si>
    <t>Creative</t>
  </si>
  <si>
    <t>Fashion / Beauty</t>
  </si>
  <si>
    <t>Social or political discussion</t>
  </si>
  <si>
    <t>Advice / support</t>
  </si>
  <si>
    <t>Communities for people with shared identities</t>
  </si>
  <si>
    <t>Other</t>
  </si>
  <si>
    <t>None of these</t>
  </si>
  <si>
    <t>Prefer not to say</t>
  </si>
  <si>
    <t>Discord</t>
  </si>
  <si>
    <t>Reddit</t>
  </si>
  <si>
    <t>YouTube</t>
  </si>
  <si>
    <t>TikTok</t>
  </si>
  <si>
    <t>Instagram</t>
  </si>
  <si>
    <t>Snapchat</t>
  </si>
  <si>
    <t>WhatsApp</t>
  </si>
  <si>
    <t>Facebook</t>
  </si>
  <si>
    <t>Tumblr</t>
  </si>
  <si>
    <t>Twitch</t>
  </si>
  <si>
    <t>Steam</t>
  </si>
  <si>
    <t>Deviant Art</t>
  </si>
  <si>
    <t>Bluesky</t>
  </si>
  <si>
    <t>SoundCloud</t>
  </si>
  <si>
    <t>Community’s own platform (i.e. if it has its own website)</t>
  </si>
  <si>
    <t>Over 15</t>
  </si>
  <si>
    <t>1-3</t>
  </si>
  <si>
    <t>3-7</t>
  </si>
  <si>
    <t>7-15</t>
  </si>
  <si>
    <t>15-30</t>
  </si>
  <si>
    <t>Over 30</t>
  </si>
  <si>
    <t>A gaming community</t>
  </si>
  <si>
    <t>An entertainment/Fandom community</t>
  </si>
  <si>
    <t xml:space="preserve">A fashion and beauty </t>
  </si>
  <si>
    <t>A sports and fitness community</t>
  </si>
  <si>
    <t>A creative community</t>
  </si>
  <si>
    <t>A lifestyle, food, travel or hobbies community</t>
  </si>
  <si>
    <t>A Social or political discussion group</t>
  </si>
  <si>
    <t>A community for people with shared identities</t>
  </si>
  <si>
    <t>An advice and/or support community</t>
  </si>
  <si>
    <t>Small – fewer than 100 members</t>
  </si>
  <si>
    <t>Medium-sized – between 100 and 1000 members</t>
  </si>
  <si>
    <t>Large – over 1000 members and 10,000 members</t>
  </si>
  <si>
    <t>Very large – between 10,000 and 100,000 members</t>
  </si>
  <si>
    <t>Huge – over 100,000 members</t>
  </si>
  <si>
    <t>Yes</t>
  </si>
  <si>
    <t>A mix of genders</t>
  </si>
  <si>
    <t>Majority men and boys</t>
  </si>
  <si>
    <t>Majority women and girls</t>
  </si>
  <si>
    <t>Community is majority same gender as respondent</t>
  </si>
  <si>
    <t>It’s accessible to everyone/ the public</t>
  </si>
  <si>
    <t>You need to be invited by another member</t>
  </si>
  <si>
    <t>You request to join, and an admin/ moderator approves your request</t>
  </si>
  <si>
    <t>You pay to be a member</t>
  </si>
  <si>
    <t>Column Names</t>
  </si>
  <si>
    <t>A</t>
  </si>
  <si>
    <t>B</t>
  </si>
  <si>
    <t>C</t>
  </si>
  <si>
    <t>D</t>
  </si>
  <si>
    <t>E</t>
  </si>
  <si>
    <t>F</t>
  </si>
  <si>
    <t>G</t>
  </si>
  <si>
    <t>H</t>
  </si>
  <si>
    <t>I</t>
  </si>
  <si>
    <t>J</t>
  </si>
  <si>
    <t>K</t>
  </si>
  <si>
    <t>L</t>
  </si>
  <si>
    <t>M</t>
  </si>
  <si>
    <t>Weighted Column Sample Size</t>
  </si>
  <si>
    <t>Unweighted Sample Size</t>
  </si>
  <si>
    <t>-</t>
  </si>
  <si>
    <t>a</t>
  </si>
  <si>
    <t>A E</t>
  </si>
  <si>
    <t>A C</t>
  </si>
  <si>
    <t>g</t>
  </si>
  <si>
    <t>b</t>
  </si>
  <si>
    <t>f</t>
  </si>
  <si>
    <t>b d g</t>
  </si>
  <si>
    <t>d</t>
  </si>
  <si>
    <t>b f</t>
  </si>
  <si>
    <t>b c D</t>
  </si>
  <si>
    <t>B c D F</t>
  </si>
  <si>
    <t>D F</t>
  </si>
  <si>
    <t>B C</t>
  </si>
  <si>
    <t>B c D</t>
  </si>
  <si>
    <t>B D</t>
  </si>
  <si>
    <t>A C D</t>
  </si>
  <si>
    <t>a f</t>
  </si>
  <si>
    <t>A f</t>
  </si>
  <si>
    <t>B C d</t>
  </si>
  <si>
    <t>d f</t>
  </si>
  <si>
    <t>d F</t>
  </si>
  <si>
    <t>c</t>
  </si>
  <si>
    <t>a C</t>
  </si>
  <si>
    <t>a b c</t>
  </si>
  <si>
    <t xml:space="preserve">Weight: Red Panda; sample size = from 1051 to 1513; total sample size = 1535; 484 missing; effective sample size = 1441 (95%); 95% confidence level; Column comparison symbols: a, b, c... (confidence level &gt;= 95%), A, B, C... (confidence level &gt;= 99.9%); No test symbol: -; Not significant symbol: </t>
  </si>
  <si>
    <t>b f g</t>
  </si>
  <si>
    <t>b d</t>
  </si>
  <si>
    <t>A e</t>
  </si>
  <si>
    <t>a e</t>
  </si>
  <si>
    <t>c f</t>
  </si>
  <si>
    <t>B c</t>
  </si>
  <si>
    <t>A b c</t>
  </si>
  <si>
    <t>a c</t>
  </si>
  <si>
    <t>b g</t>
  </si>
  <si>
    <t>b e</t>
  </si>
  <si>
    <t>h</t>
  </si>
  <si>
    <t>A c e</t>
  </si>
  <si>
    <t>A c d e</t>
  </si>
  <si>
    <t>A b</t>
  </si>
  <si>
    <t>a d f</t>
  </si>
  <si>
    <t>A c d</t>
  </si>
  <si>
    <t>e f</t>
  </si>
  <si>
    <t>D f</t>
  </si>
  <si>
    <t>b c</t>
  </si>
  <si>
    <t>b e f g</t>
  </si>
  <si>
    <t>e</t>
  </si>
  <si>
    <t>b C d F</t>
  </si>
  <si>
    <t>A d</t>
  </si>
  <si>
    <t>a d</t>
  </si>
  <si>
    <t>Row %
Column Comparisons
Weighted Count</t>
  </si>
  <si>
    <t>1</t>
  </si>
  <si>
    <t>b C D</t>
  </si>
  <si>
    <t>C D</t>
  </si>
  <si>
    <t>a C D</t>
  </si>
  <si>
    <t>c d</t>
  </si>
  <si>
    <t>B C D</t>
  </si>
  <si>
    <t>a b</t>
  </si>
  <si>
    <t>j</t>
  </si>
  <si>
    <t>B d</t>
  </si>
  <si>
    <t>b C</t>
  </si>
  <si>
    <t>d E</t>
  </si>
  <si>
    <t>b e f</t>
  </si>
  <si>
    <t>A C D E</t>
  </si>
  <si>
    <t>A B D</t>
  </si>
  <si>
    <t>B c f</t>
  </si>
  <si>
    <t>a j</t>
  </si>
  <si>
    <t>d g</t>
  </si>
  <si>
    <t>A b D</t>
  </si>
  <si>
    <t>B C D F</t>
  </si>
  <si>
    <t>c D F</t>
  </si>
  <si>
    <t>C D F</t>
  </si>
  <si>
    <t>a F</t>
  </si>
  <si>
    <t>g h</t>
  </si>
  <si>
    <t>b d f g</t>
  </si>
  <si>
    <t>A b F</t>
  </si>
  <si>
    <t>A B F</t>
  </si>
  <si>
    <t>b C d</t>
  </si>
  <si>
    <t>A b E</t>
  </si>
  <si>
    <t>A c</t>
  </si>
  <si>
    <t>a c e</t>
  </si>
  <si>
    <t>A B E</t>
  </si>
  <si>
    <t>e g</t>
  </si>
  <si>
    <t>b F</t>
  </si>
  <si>
    <t>b D</t>
  </si>
  <si>
    <t>a c D F</t>
  </si>
  <si>
    <t>a c d</t>
  </si>
  <si>
    <t>b c d e f g h i</t>
  </si>
  <si>
    <t>c d F</t>
  </si>
  <si>
    <t>a b c E</t>
  </si>
  <si>
    <t>B f G</t>
  </si>
  <si>
    <t>c D</t>
  </si>
  <si>
    <t>A c D</t>
  </si>
  <si>
    <t>C d</t>
  </si>
  <si>
    <t>A b c E</t>
  </si>
  <si>
    <t>j k</t>
  </si>
  <si>
    <t>a b C</t>
  </si>
  <si>
    <t>a b e</t>
  </si>
  <si>
    <t>b c f</t>
  </si>
  <si>
    <t>Don’t know</t>
  </si>
  <si>
    <t>c d f</t>
  </si>
  <si>
    <t>A d f</t>
  </si>
  <si>
    <t>a B d</t>
  </si>
  <si>
    <t>a D</t>
  </si>
  <si>
    <t>a b D</t>
  </si>
  <si>
    <t>a b d</t>
  </si>
  <si>
    <t>b d f</t>
  </si>
  <si>
    <t>A b C</t>
  </si>
  <si>
    <t>a e g</t>
  </si>
  <si>
    <t>A b e</t>
  </si>
  <si>
    <t>b c g</t>
  </si>
  <si>
    <t>Smartphone (like an iPhone or Samsung Galaxy)</t>
  </si>
  <si>
    <t>A games console or handheld games player (e.g. PlayStation, Xbox, Nintendo Switch, etc.)</t>
  </si>
  <si>
    <t>Tablet (like an iPad or Amazon Fire)</t>
  </si>
  <si>
    <t>B D F</t>
  </si>
  <si>
    <t>A F</t>
  </si>
  <si>
    <t>Desktop computer (one that is usually in a fixed place with a separate screen and keyboard)</t>
  </si>
  <si>
    <t>b c D F</t>
  </si>
  <si>
    <t>Smart watch or fitness tracker (e.g. Apple Watch, FitBit, Garmin)</t>
  </si>
  <si>
    <t>VR or virtual reality headsets (e.g. Meta Quest, PS VR/PS VR2 or HTC Vive etc)</t>
  </si>
  <si>
    <t>Other (Please specify)</t>
  </si>
  <si>
    <t>None of the above/ does not go online</t>
  </si>
  <si>
    <t>Parents of 13-17-year-olds; E1 - Which of the following devices does your child use to go online?  by BANNER</t>
  </si>
  <si>
    <t>Yes – they have used or visited at least one online community in the last 12 months</t>
  </si>
  <si>
    <t>No – they have never used or visited an online community</t>
  </si>
  <si>
    <t>They used to use or visit an/a number of online communities but have not done so in the last 12 months</t>
  </si>
  <si>
    <t>A C d</t>
  </si>
  <si>
    <t>b c D f</t>
  </si>
  <si>
    <t>Parents of 13-17-year-olds; E2 - Are you aware of your child having ever used or visited an online community? by BANNER</t>
  </si>
  <si>
    <t xml:space="preserve">Weight: Red Panda; sample size = from 1051 to 1513; total sample size = 1535; 484 missing; effective sample size = 1436 (95%); 95% confidence level; Column comparison symbols: a, b, c... (confidence level &gt;= 95%), A, B, C... (confidence level &gt;= 99.9%); No test symbol: -; Not significant symbol: </t>
  </si>
  <si>
    <t>Gaming communitiesE.g. Minecraft advice forums, Twitch streaming groups, Discord servers, Steam community groups</t>
  </si>
  <si>
    <t>Entertainment/Fandom communitiesE.g. Online groups or fan pages about TV shows, anime, music artists, YouTubers</t>
  </si>
  <si>
    <t>Sports and fitness communitiesE.g. Football fan groups, gym/workout forums, fantasy leagues, team sports pages</t>
  </si>
  <si>
    <t>Fashion and beauty communitiesE.g. Makeup tutorials, skincare forums, fashion inspiration boards</t>
  </si>
  <si>
    <t>A b j</t>
  </si>
  <si>
    <t>Lifestyle, food, travel and hobbies communitiesE.g. travel blogs, photography forums, gardening groups, recipe sharing</t>
  </si>
  <si>
    <t>A D</t>
  </si>
  <si>
    <t>B C D E</t>
  </si>
  <si>
    <t>Creative communitiesE.g. Art sharing platforms, writing groups, meme pages, video/short film editing forums</t>
  </si>
  <si>
    <t>Social or political discussion groupsE.g. Activism networks, current events forums, debate communities</t>
  </si>
  <si>
    <t>Advice and support communitiesE.g. Mental health support, relationship advice, school stress</t>
  </si>
  <si>
    <t>b C D F</t>
  </si>
  <si>
    <t>Communities for people with shared identitiesE.g. Groups specifically based on things like gender, sexuality, religion</t>
  </si>
  <si>
    <t>A B D F</t>
  </si>
  <si>
    <t>A B D e F</t>
  </si>
  <si>
    <t>Parents of 13-17-year-olds who use online communities; E3 -   Which of the following types of online communities have they visited in the last 12 months?   by BANNER</t>
  </si>
  <si>
    <t xml:space="preserve">Weight: Red Panda; sample size = from 956 to 1081; total sample size = 1535; 579 missing; effective sample size = 1033 (96%); 95% confidence level; Column comparison symbols: a, b, c... (confidence level &gt;= 95%), A, B, C... (confidence level &gt;= 99.9%); No test symbol: -; Not significant symbol: </t>
  </si>
  <si>
    <t>NET: Emotional support</t>
  </si>
  <si>
    <t>NET: Socialising</t>
  </si>
  <si>
    <t>NET: Creativity/Passion</t>
  </si>
  <si>
    <t>NET: Learning</t>
  </si>
  <si>
    <t>Greater enjoyment of passions or interests</t>
  </si>
  <si>
    <t>Expanding their social network</t>
  </si>
  <si>
    <t>Helped them feel part of something</t>
  </si>
  <si>
    <t>Developing new skills or knowledge</t>
  </si>
  <si>
    <t>Improved their confidence</t>
  </si>
  <si>
    <t>Sharing creative content</t>
  </si>
  <si>
    <t>Connecting with people with a range of different views and perspectives</t>
  </si>
  <si>
    <t>Meeting people from other regions and countries</t>
  </si>
  <si>
    <t>B C d F</t>
  </si>
  <si>
    <t>Having a safe space to share their thoughts, views and/or ideas</t>
  </si>
  <si>
    <t>Getting advice and support</t>
  </si>
  <si>
    <t>Improving mental health and wellbeing</t>
  </si>
  <si>
    <t>C F</t>
  </si>
  <si>
    <t>A space that feels separate from their offline life</t>
  </si>
  <si>
    <t>Motivation to achieve their goals</t>
  </si>
  <si>
    <t>C d F</t>
  </si>
  <si>
    <t>Job opportunities / professional skills development</t>
  </si>
  <si>
    <t>Parents of 13-17-year-olds who use online communities; E4 - What do you think your child gains, if anything, from being part of online communities? by BANNER</t>
  </si>
  <si>
    <t xml:space="preserve">Weight: Red Panda; sample size = from 956 to 1081; total sample size = 1535; 579 missing; effective sample size = 1037 (96%); 95% confidence level; Column comparison symbols: a, b, c... (confidence level &gt;= 95%), A, B, C... (confidence level &gt;= 99.9%); No test symbol: -; Not significant symbol: </t>
  </si>
  <si>
    <t>NET: Exposure to inappropriate/unwanted content</t>
  </si>
  <si>
    <t>NET: Fear/Anxiety/Pressure</t>
  </si>
  <si>
    <t>Exposure to inappropriate content</t>
  </si>
  <si>
    <t>Exposure to inappropriate language</t>
  </si>
  <si>
    <t>Poor behaviour of other members</t>
  </si>
  <si>
    <t>Exposure to views they don’t agree with</t>
  </si>
  <si>
    <t>b c d F</t>
  </si>
  <si>
    <t>a B D</t>
  </si>
  <si>
    <t>Takes up too much time / participating in less offline activities</t>
  </si>
  <si>
    <t>Pressure to behave or respond in a certain way</t>
  </si>
  <si>
    <t>Fear of being judged by other members</t>
  </si>
  <si>
    <t>Fear of being judged by those outside the community</t>
  </si>
  <si>
    <t>a d e g</t>
  </si>
  <si>
    <t>Anxiety around continuing to check for activity/be active in community</t>
  </si>
  <si>
    <t>Too many notifications</t>
  </si>
  <si>
    <t>b D F</t>
  </si>
  <si>
    <t>Difficulty in understanding “in-jokes”, abbreviations or language</t>
  </si>
  <si>
    <t>Cost of membership</t>
  </si>
  <si>
    <t>a c e f</t>
  </si>
  <si>
    <t>A narrow range of perspectives</t>
  </si>
  <si>
    <t>Other members may not be truthful about who they are</t>
  </si>
  <si>
    <t>a d e</t>
  </si>
  <si>
    <t>Parents of 13-17-year-olds who use online communities; E5 - Do you have concerns, if any, about the following in relation to your child’s involvement in online communities? by BANNER</t>
  </si>
  <si>
    <t>Unweighted Column Sample Size</t>
  </si>
  <si>
    <t>Watching TV or films</t>
  </si>
  <si>
    <t>Playing or listening to music</t>
  </si>
  <si>
    <t>a D e</t>
  </si>
  <si>
    <t>Chatting with friends on calls or video games</t>
  </si>
  <si>
    <t>Browsing social media</t>
  </si>
  <si>
    <t>Being with family</t>
  </si>
  <si>
    <t>Playing or hanging out with friends in person</t>
  </si>
  <si>
    <t>Sports</t>
  </si>
  <si>
    <t>Being with pets / animals</t>
  </si>
  <si>
    <t>Sleeping / napping</t>
  </si>
  <si>
    <t>Being creative</t>
  </si>
  <si>
    <t>B c d f</t>
  </si>
  <si>
    <t>Cooking</t>
  </si>
  <si>
    <t>Reading comics or books</t>
  </si>
  <si>
    <t>Nature / being outside</t>
  </si>
  <si>
    <t>Dance</t>
  </si>
  <si>
    <t>Something else</t>
  </si>
  <si>
    <t>Children aged 13-17; J1 - Three favourite things to do in free time by BANNER</t>
  </si>
  <si>
    <t>Is me</t>
  </si>
  <si>
    <t>Maybe me / maybe not</t>
  </si>
  <si>
    <t>Is not me</t>
  </si>
  <si>
    <t>I find it easy to ignore things online that I don't like</t>
  </si>
  <si>
    <t>I trust that most people online are good people</t>
  </si>
  <si>
    <t>I love exploring new apps, games, or websites.</t>
  </si>
  <si>
    <t>I enjoy feeling like I’m part of something online, such as a group or team</t>
  </si>
  <si>
    <t>I’m super careful about what I do online</t>
  </si>
  <si>
    <t>I like trying new things online, even if I’m not sure they’re safe.</t>
  </si>
  <si>
    <t>I’m not really that close with my family</t>
  </si>
  <si>
    <t>I spend more time online than others my age</t>
  </si>
  <si>
    <t>I am really interested in the latest trends and things that go viral</t>
  </si>
  <si>
    <t>I worry what other people think of me</t>
  </si>
  <si>
    <t>I prefer to be alone most of the time</t>
  </si>
  <si>
    <t>If I’m worried about something I will always talk to my friends or family</t>
  </si>
  <si>
    <t>Children aged 13-17; J2_Core - To start, we want to learn a bit more about you. Please be honest and remember there’s no right or wrong answers. Do the below statements describe you? SUMMARY</t>
  </si>
  <si>
    <t xml:space="preserve">Weight: Red Panda; sample size = 1513; total sample size = 1535; 22 missing; effective sample size = 1441 (95%); 95% confidence level; Column comparison symbols: a, b, c... (confidence level &gt;= 95%), A, B, C... (confidence level &gt;= 99.9%); No test symbol: -; Not significant symbol: </t>
  </si>
  <si>
    <t>B D e F</t>
  </si>
  <si>
    <t>Children aged 13-17; J2_Core - To start, we want to learn a bit more about you. Please be honest and remember there’s no right or wrong answers. Do the below statements describe you? 'Is me' by BANNER</t>
  </si>
  <si>
    <t xml:space="preserve">Weight: Red Panda; sample size = from 1051 to 1513; total sample size = 1535; 484 missing; effective sample size = 1460 (96%); 95% confidence level; Column comparison symbols: a, b, c... (confidence level &gt;= 95%), A, B, C... (confidence level &gt;= 99.9%); No test symbol: -; Not significant symbol: </t>
  </si>
  <si>
    <t>Confident</t>
  </si>
  <si>
    <t>Clever</t>
  </si>
  <si>
    <t>B E f g</t>
  </si>
  <si>
    <t>Quiet</t>
  </si>
  <si>
    <t>Popular</t>
  </si>
  <si>
    <t>Nervous</t>
  </si>
  <si>
    <t>A risk-taker</t>
  </si>
  <si>
    <t>Trend-setter</t>
  </si>
  <si>
    <t>Children aged 13-17; J3_Core - Which, if any, of the words below describe you? by BANNER</t>
  </si>
  <si>
    <t xml:space="preserve">Weight: Red Panda; sample size = from 1051 to 1513; total sample size = 1535; 484 missing; effective sample size = 1459 (96%); 95% confidence level; Column comparison symbols: a, b, c... (confidence level &gt;= 95%), A, B, C... (confidence level &gt;= 99.9%); No test symbol: -; Not significant symbol: </t>
  </si>
  <si>
    <t>b D f</t>
  </si>
  <si>
    <t>None of these/ I do not go online</t>
  </si>
  <si>
    <t>Children aged 13-17; H2 - Which of these devices do you use to go online by BANNER</t>
  </si>
  <si>
    <t xml:space="preserve">Weight: Red Panda; sample size = from 1051 to 1513; total sample size = 1535; 484 missing; effective sample size = 1447 (96%); 95% confidence level; Column comparison symbols: a, b, c... (confidence level &gt;= 95%), A, B, C... (confidence level &gt;= 99.9%); No test symbol: -; Not significant symbol: </t>
  </si>
  <si>
    <t>Yes – I have used or visited at least one online community in the last 12 months</t>
  </si>
  <si>
    <t>No – I have never used or visited an online community</t>
  </si>
  <si>
    <t>I used to use or visit an/a number of online communities but have not done so in the last 12 months</t>
  </si>
  <si>
    <t>Children aged 13-17 who go online; Q1 - Have you used or visited an online community or online communities? by BANNER</t>
  </si>
  <si>
    <t xml:space="preserve">Weight: Red Panda; sample size = from 1051 to 1504; total sample size = 1535; 484 missing; effective sample size = 1433 (95%); 95% confidence level; Column comparison symbols: a, b, c... (confidence level &gt;= 95%), A, B, C... (confidence level &gt;= 99.9%); No test symbol: -; Not significant symbol: </t>
  </si>
  <si>
    <t xml:space="preserve">NET: Yes </t>
  </si>
  <si>
    <t>NET: No – I have never used or visited an online community + Do not go online</t>
  </si>
  <si>
    <t>Missing data (Do not go online)</t>
  </si>
  <si>
    <t>Children aged 13-17 who go online; Q1 - Rebased: Have you used or visited an online community or online communities?  by BANNER</t>
  </si>
  <si>
    <t>Children aged 13-17 who have used online communities in the last 12 months; Q2 - Which of the following types of online communities have you used or visited in the last 12 months? by BANNER</t>
  </si>
  <si>
    <t xml:space="preserve">Weight: Red Panda; sample size = from 1051 to 1123; total sample size = 1535; 484 missing; effective sample size = 1081 (96%); 95% confidence level; Column comparison symbols: a, b, c... (confidence level &gt;= 95%), A, B, C... (confidence level &gt;= 99.9%); No test symbol: -; Not significant symbol: </t>
  </si>
  <si>
    <t>Lifestyle, food, travel and hobbies</t>
  </si>
  <si>
    <t>Children aged 13-17; Q2 - Rebased: Which of the following types of online communities have you used or visited in the last 12 months? by BANNER</t>
  </si>
  <si>
    <t xml:space="preserve">Weight: Red Panda; sample size = from 1051 to 1513; total sample size = 1535; 484 missing; effective sample size = 1463 (97%); 95% confidence level; Column comparison symbols: a, b, c... (confidence level &gt;= 95%), A, B, C... (confidence level &gt;= 99.9%); No test symbol: -; Not significant symbol: </t>
  </si>
  <si>
    <t>I’m not interested / I’ve never really thought about joining one</t>
  </si>
  <si>
    <t>I don’t feel safe or comfortable sharing online</t>
  </si>
  <si>
    <t>I prefer to connect with people offline</t>
  </si>
  <si>
    <t>A C d e f</t>
  </si>
  <si>
    <t>I am not allowed/ my parents don't let me</t>
  </si>
  <si>
    <t>B e f g</t>
  </si>
  <si>
    <t>I have never found a community relevant to my hobbies or interests</t>
  </si>
  <si>
    <t>I did not want to pay for access / it became too expensive</t>
  </si>
  <si>
    <t>I grew out of that interest/ community</t>
  </si>
  <si>
    <t>I find online communities to be distracting or a waste of my time / it didn’t leave me enough time for my offline commitments</t>
  </si>
  <si>
    <t>I previously used online communities but stopped due to negative experiences</t>
  </si>
  <si>
    <t>I stopped using the platform the community was hosted on</t>
  </si>
  <si>
    <t>Children aged 13-17 who have used online communities in the last 12 months; Q3 - Why do you not use / no longer use or visit these communities? by BANNER</t>
  </si>
  <si>
    <t xml:space="preserve">Weight: Red Panda; sample size = from 0 to 355; total sample size = 1535; 1535 missing; effective sample size = 341 (96%); 95% confidence level; Column comparison symbols: a, b, c... (confidence level &gt;= 95%), A, B, C... (confidence level &gt;= 99.9%); No test symbol: -; Not significant symbol: </t>
  </si>
  <si>
    <t>A b e F</t>
  </si>
  <si>
    <t>b c d f</t>
  </si>
  <si>
    <t>B d f</t>
  </si>
  <si>
    <t>Don't Know</t>
  </si>
  <si>
    <t>Children aged 13-17 who have used online communities in the last 12 months; Q4A -  Which, if any, of the following platforms have you used to visit these communities? by BANNER</t>
  </si>
  <si>
    <t xml:space="preserve">Weight: Red Panda; sample size = from 1051 to 1193; total sample size = 1535; 484 missing; effective sample size = 1161 (97%); 95% confidence level; Column comparison symbols: a, b, c... (confidence level &gt;= 95%), A, B, C... (confidence level &gt;= 99.9%); No test symbol: -; Not significant symbol: </t>
  </si>
  <si>
    <t>A c d e f</t>
  </si>
  <si>
    <t>Children aged 13-17; Q4A -  Rebased: Which, if any, of the following platforms have you used to visit these communities? by BANNER</t>
  </si>
  <si>
    <t xml:space="preserve">Weight: Red Panda; sample size = from 1051 to 1513; total sample size = 1535; 484 missing; effective sample size = 1479 (98%); 95% confidence level; Column comparison symbols: a, b, c... (confidence level &gt;= 95%), A, B, C... (confidence level &gt;= 99.9%); No test symbol: -; Not significant symbol: </t>
  </si>
  <si>
    <t>0 – I have not engaged with online communities on this platform</t>
  </si>
  <si>
    <t>2-3</t>
  </si>
  <si>
    <t>4-5</t>
  </si>
  <si>
    <t>6+</t>
  </si>
  <si>
    <t>I don't know</t>
  </si>
  <si>
    <t>Average</t>
  </si>
  <si>
    <t>A d F</t>
  </si>
  <si>
    <t>A b d F</t>
  </si>
  <si>
    <t>A B d F</t>
  </si>
  <si>
    <t>A B d e F</t>
  </si>
  <si>
    <t>Other platforms</t>
  </si>
  <si>
    <t>B C D E F</t>
  </si>
  <si>
    <t>D E</t>
  </si>
  <si>
    <t>b D E</t>
  </si>
  <si>
    <t>Children aged 13-17 who have used online communities in the last 12 months; Q4B - For the following platforms, please select how many online communities you have engaged with on each one SUMMARY</t>
  </si>
  <si>
    <t xml:space="preserve">Weight: Red Panda; sample size = from 25 to 1193; total sample size = 1535; 1510 missing; effective sample size = 1143 (96%); 95% confidence level; Column comparison symbols: a, b, c... (confidence level &gt;= 95%), A, B, C... (confidence level &gt;= 99.9%); No test symbol: -; Not significant symbol: </t>
  </si>
  <si>
    <t>Not engaged with any on this platform (use online communities)</t>
  </si>
  <si>
    <t>b d F</t>
  </si>
  <si>
    <t>B d F</t>
  </si>
  <si>
    <t>B F</t>
  </si>
  <si>
    <t>B d e F</t>
  </si>
  <si>
    <t>Children aged 13-17 who have used online communities in the last 12 months; Q4B - Rebased For the following platforms, please select how many online communities you have engaged with on each one  SUMMARY</t>
  </si>
  <si>
    <t xml:space="preserve">Filter: Yes – I have used or visited at least one online community in the last 12 months; Weight: Red Panda; sample size = 1137; effective sample size = 1075 (95%); 26% filtered out; 95% confidence level; Column comparison symbols: a, b, c... (confidence level &gt;= 95%), A, B, C... (confidence level &gt;= 99.9%); No test symbol: -; Not significant symbol: </t>
  </si>
  <si>
    <t>Average
Column Comparisons</t>
  </si>
  <si>
    <t>a d e f</t>
  </si>
  <si>
    <t>Children aged 13-17 who have used online communities in the last 12 months; Q4B - For the following platforms, please select how many online communities you have engaged with on each one 2 by BANNER</t>
  </si>
  <si>
    <t xml:space="preserve">Filter: Yes – I have used or visited at least one online community in the last 12 months; Weight: Red Panda; sample size = from 1 to 938; total sample size = 1137; 1136 missing; effective sample size = 892 (95%); 26% filtered out; 95% confidence level; Column comparison symbols: a, b, c... (confidence level &gt;= 95%), A, B, C... (confidence level &gt;= 99.9%); No test symbol: -; Not significant symbol: </t>
  </si>
  <si>
    <t>A c E</t>
  </si>
  <si>
    <t>Children aged 13-17 who have used online communities in the last 12 months; Total number of communities by BANNER</t>
  </si>
  <si>
    <t xml:space="preserve">Filter: Yes – I have used or visited at least one online community in the last 12 months; Weight: Red Panda; sample size = from 1051 to 1123; total sample size = 1137; 86 missing; effective sample size = 1070 (95%); 26% filtered out; 95% confidence level; Column comparison symbols: a, b, c... (confidence level &gt;= 95%), A, B, C... (confidence level &gt;= 99.9%); No test symbol: -; Not significant symbol: </t>
  </si>
  <si>
    <t>A b d e F</t>
  </si>
  <si>
    <t>A d e F</t>
  </si>
  <si>
    <t xml:space="preserve">Filter: Girls; Weight: Red Panda; sample size = from 14 to 583; total sample size = 767; 753 missing; effective sample size = 556 (95%); 50% filtered out; 95% confidence level; Column comparison symbols: a, b, c... (confidence level &gt;= 95%), A, B, C... (confidence level &gt;= 99.9%); No test symbol: -; Not significant symbol: </t>
  </si>
  <si>
    <t>a b d F</t>
  </si>
  <si>
    <t xml:space="preserve">Filter: Boys; Weight: Red Panda; sample size = from 11 to 610; total sample size = 764; 753 missing; effective sample size = 588 (96%); 50% filtered out; 95% confidence level; Column comparison symbols: a, b, c... (confidence level &gt;= 95%), A, B, C... (confidence level &gt;= 99.9%); No test symbol: -; Not significant symbol: </t>
  </si>
  <si>
    <t>Children aged 13-17 who have used online communities in the last 12 months; Q4B - For the following platforms, please select how many online communities you have engaged with on each one Rebased by BANNER</t>
  </si>
  <si>
    <t xml:space="preserve">Weight: Red Panda; sample size = from 875 to 1513; total sample size = 1535; 660 missing; effective sample size = 1596 (105%); 95% confidence level; Column comparison symbols: a, b, c... (confidence level &gt;= 95%), A, B, C... (confidence level &gt;= 99.9%); No test symbol: -; Not significant symbol: </t>
  </si>
  <si>
    <t>A gaming communityE.g. Minecraft advice forum, Twitch streaming group/chat, Discord server, Steam community group</t>
  </si>
  <si>
    <t>An entertainment/Fandom communityE.g. Online groups or fan pages about TV shows, anime, music artists, YouTubers</t>
  </si>
  <si>
    <t>A sports and fitness communityE.g. Football fan groups, gym/workout forums, fantasy leagues, team sports pages</t>
  </si>
  <si>
    <t>A fashion and beauty communityE.g. Makeup advice groups, skincare forums, fashion inspiration boards</t>
  </si>
  <si>
    <t>c E</t>
  </si>
  <si>
    <t>A creative communityE.g. Art sharing platforms, writing groups, meme pages, video/short film editing forums</t>
  </si>
  <si>
    <t>A lifestyle, food, travel or hobbies communityE.g. travel blogs, photography forums, gardening groups, recipe sharing</t>
  </si>
  <si>
    <t>A Social or political discussion groupE.g. Activism networks, current events forums, debate communities</t>
  </si>
  <si>
    <t>A community for people with shared identities E.g. Groups specifically based on things like gender, sexuality, religion</t>
  </si>
  <si>
    <t>An advice and/or support communityE.g. Mental health support, relationship advice, school stress</t>
  </si>
  <si>
    <t> Other</t>
  </si>
  <si>
    <t>Children aged 13-17 who have used online communities in the last 12 months; Q5 - Which category best fits the online community you have used most often in the last 12 months? by BANNER</t>
  </si>
  <si>
    <t xml:space="preserve">Weight: Red Panda; sample size = from 1051 to 1114; total sample size = 1535; 484 missing; effective sample size = 1058 (95%); 95% confidence level; Column comparison symbols: a, b, c... (confidence level &gt;= 95%), A, B, C... (confidence level &gt;= 99.9%); No test symbol: -; Not significant symbol: </t>
  </si>
  <si>
    <t>International – members live all over the world</t>
  </si>
  <si>
    <t>National – most members live across the UK</t>
  </si>
  <si>
    <t>Local – most members live in a particular region of the UK</t>
  </si>
  <si>
    <t>Children aged 13-17 who have used online communities in the last 12 months; Q6 - Again, thinking about the online community that you have used most often in the last 12 months, is the community...?  by BANNER</t>
  </si>
  <si>
    <t xml:space="preserve">Filter: Have a most-used online community; Weight: Red Panda; sample size = from 1051 to 1078; total sample size = 1089; 38 missing; effective sample size = 1024 (95%); 29% filtered out; 95% confidence level; Column comparison symbols: a, b, c... (confidence level &gt;= 95%), A, B, C... (confidence level &gt;= 99.9%); No test symbol: -; Not significant symbol: </t>
  </si>
  <si>
    <t>B c d F</t>
  </si>
  <si>
    <t>Children aged 13-17 who have used online communities in the last 12 months; Q7 - Again, thinking about the online community that you use most often, how big is it?  by BANNER</t>
  </si>
  <si>
    <t>Majority non-binary or gender non-conforming</t>
  </si>
  <si>
    <t>Children aged 13-17 who have used online communities in the last 12 months; Q8 - Again, thinking about the online community that you use most often…  From what you have seen, are those in the community.. by BANNER</t>
  </si>
  <si>
    <t>Children aged 13-17 who have used online communities in the last 12 months; Q8 - Again, thinking about the online community that you use most often…  From what you have seen, are those in the community.. by BANNER 4</t>
  </si>
  <si>
    <t xml:space="preserve">Filter: Have a most-used online community; Weight: Red Panda; sample size = 1078; total sample size = 1089; 11 missing; effective sample size = 1024 (95%); 29% filtered out; 95% confidence level; Column comparison symbols: a, b, c... (confidence level &gt;= 95%), A, B, C... (confidence level &gt;= 99.9%); No test symbol: -; Not significant symbol: </t>
  </si>
  <si>
    <t>NET: WOM (From a friend / family member, At work, school or university)</t>
  </si>
  <si>
    <t>G I</t>
  </si>
  <si>
    <t>NET: Social Media</t>
  </si>
  <si>
    <t>From a friend / family member</t>
  </si>
  <si>
    <t>NET: Search on social media or search engine</t>
  </si>
  <si>
    <t xml:space="preserve">From my feed on social media </t>
  </si>
  <si>
    <t>From someone I know on social media</t>
  </si>
  <si>
    <t>At work, school or university</t>
  </si>
  <si>
    <t>From searching on social media</t>
  </si>
  <si>
    <t>From an influencer / celebrity</t>
  </si>
  <si>
    <t>From a search engine e.g. Google, Bing etc</t>
  </si>
  <si>
    <t>a d e F</t>
  </si>
  <si>
    <t>From a podcast</t>
  </si>
  <si>
    <t>From a TV show (including on Demand or streaming service)</t>
  </si>
  <si>
    <t>Suggested by AI-generated response</t>
  </si>
  <si>
    <t>Somewhere else</t>
  </si>
  <si>
    <t>From a radio show</t>
  </si>
  <si>
    <t>Children aged 13-17 who have used online communities in the last 12 months; Q9 - Again, thinking about the online community that you use most often…  How did you first find out about this community?  As a reminder, you said this was  by BANNER</t>
  </si>
  <si>
    <t xml:space="preserve">Filter: Have a most-used online community; Weight: Red Panda; sample size = from 1051 to 1078; total sample size = 1089; 38 missing; effective sample size = 1025 (95%); 29% filtered out; 95% confidence level; Column comparison symbols: a, b, c... (confidence level &gt;= 95%), A, B, C... (confidence level &gt;= 99.9%); No test symbol: -; Not significant symbol: </t>
  </si>
  <si>
    <t>NET: Approved by current member</t>
  </si>
  <si>
    <t>I don’t understand the question</t>
  </si>
  <si>
    <t>Children aged 13-17 who have used online communities in the last 12 months; Q10 - Again, thinking about the online community that you use most often…  Which one of these statements best describes how people join, view or contribute to content/discussions?  As a reminder, you said this was  by BANNER</t>
  </si>
  <si>
    <t>I wanted to engage with other people who like the same things as me, share my ideas, and /or sha</t>
  </si>
  <si>
    <t>I wanted to learn something new or get help with something</t>
  </si>
  <si>
    <t>I was curious and wanted to see what it was like</t>
  </si>
  <si>
    <t>I wanted to share my own ideas, creations and/or opinions</t>
  </si>
  <si>
    <t>I wanted to pursue an interest in something</t>
  </si>
  <si>
    <t>I wanted to get closer to a YouTuber, gamer, or influencer I follow</t>
  </si>
  <si>
    <t>I had a specific question or problem I wanted help with</t>
  </si>
  <si>
    <t>Children aged 13-17 who have used online communities in the last 12 months; Q11A - Again, thinking about the online community that you use most often…  Why did you decide to join this community? by BANNER</t>
  </si>
  <si>
    <t xml:space="preserve">Filter: Have a most-used online community; Weight: Red Panda; sample size = from 1051 to 1078; total sample size = 1089; 38 missing; effective sample size = 1032 (96%); 29% filtered out; 95% confidence level; Column comparison symbols: a, b, c... (confidence level &gt;= 95%), A, B, C... (confidence level &gt;= 99.9%); No test symbol: -; Not significant symbol: </t>
  </si>
  <si>
    <t>I wanted to engage with other people who like the same things as me, share my ideas, and/or share my identity</t>
  </si>
  <si>
    <t>Children aged 13-17 who have used online communities in the last 12 months; Q11B - Thinking about the online community that you used to engage with the most, why did you decide to join this community? by BANNER</t>
  </si>
  <si>
    <t xml:space="preserve">Weight: Red Panda; sample size = from 0 to 70; total sample size = 1535; 1535 missing; effective sample size = 66 (95%); 95% confidence level; Column comparison symbols: a, b, c... (confidence level &gt;= 95%), A, B, C... (confidence level &gt;= 99.9%); No test symbol: -; Not significant symbol: </t>
  </si>
  <si>
    <t>Multiple times a day</t>
  </si>
  <si>
    <t>Once a day</t>
  </si>
  <si>
    <t>Several times a week</t>
  </si>
  <si>
    <t>About once a week</t>
  </si>
  <si>
    <t>About once every 2-3 weeks</t>
  </si>
  <si>
    <t>About once a month</t>
  </si>
  <si>
    <t>Less than once a month</t>
  </si>
  <si>
    <t xml:space="preserve">Never </t>
  </si>
  <si>
    <t>Post comments</t>
  </si>
  <si>
    <t>B D E F G H I J</t>
  </si>
  <si>
    <t>d E F G H I J</t>
  </si>
  <si>
    <t>a B D E F G H I J</t>
  </si>
  <si>
    <t>e F G H I J</t>
  </si>
  <si>
    <t>F g I J</t>
  </si>
  <si>
    <t>I J</t>
  </si>
  <si>
    <t>f I J</t>
  </si>
  <si>
    <t>Join in with debates</t>
  </si>
  <si>
    <t>e f G I J</t>
  </si>
  <si>
    <t>E F G I J</t>
  </si>
  <si>
    <t>A B D E F G H I J</t>
  </si>
  <si>
    <t>a E F G I J</t>
  </si>
  <si>
    <t>Post creative content such as videos and memes</t>
  </si>
  <si>
    <t>e F g I J</t>
  </si>
  <si>
    <t>E F g I J</t>
  </si>
  <si>
    <t>A B D E F G h I J</t>
  </si>
  <si>
    <t>a b d E F G I J</t>
  </si>
  <si>
    <t>Start new conversations or threads</t>
  </si>
  <si>
    <t>d E F g I J</t>
  </si>
  <si>
    <t>e F I J</t>
  </si>
  <si>
    <t>F I J</t>
  </si>
  <si>
    <t>Moderate content on the forum</t>
  </si>
  <si>
    <t>d E F G I J</t>
  </si>
  <si>
    <t>a D E F G I J</t>
  </si>
  <si>
    <t>A B C D E F G I J</t>
  </si>
  <si>
    <t>Read conversations/threads or view posts made by others</t>
  </si>
  <si>
    <t>B C D E F G H I J</t>
  </si>
  <si>
    <t>D E F G H I J</t>
  </si>
  <si>
    <t>E F G H I J</t>
  </si>
  <si>
    <t>f g H I J</t>
  </si>
  <si>
    <t>i J</t>
  </si>
  <si>
    <t>React (e.g. like/share) to conversations/threads</t>
  </si>
  <si>
    <t>Children aged 13-17 who have used online communities in the last 12 months; Q12 - Again, thinking about the online community that you use most often…  How often do you engage in the following ways?  SUMMARY</t>
  </si>
  <si>
    <t xml:space="preserve">Filter: Have a most-used online community; Weight: Red Panda; sample size = 1078; total sample size = 1089; 11 missing; effective sample size = 1023 (95%); 29% filtered out; 95% confidence level; Column comparison symbols: a, b, c... (confidence level &gt;= 95%), A, B, C... (confidence level &gt;= 99.9%); No test symbol: -; Not significant symbol: </t>
  </si>
  <si>
    <t>Children aged 13-17 who have used online communities in the last 12 months; Q12 - Again, thinking about the online community that you use most often…  How often do you engage in the following ways?  Do these things by BANNER</t>
  </si>
  <si>
    <t xml:space="preserve">Filter: Have a most-used online community; Weight: Red Panda; sample size = from 1051 to 1078; total sample size = 1089; 38 missing; effective sample size = 1028 (95%); 29% filtered out; 95% confidence level; Column comparison symbols: a, b, c... (confidence level &gt;= 95%), A, B, C... (confidence level &gt;= 99.9%); No test symbol: -; Not significant symbol: </t>
  </si>
  <si>
    <t>Children aged 13-17 who have used online communities in the last 12 months; Q12 - Again, thinking about the online community that you use most often…  How often do you engage in the following ways?  Weekly or more by BANNER</t>
  </si>
  <si>
    <t xml:space="preserve">Filter: Have a most-used online community; Weight: Red Panda; sample size = from 1051 to 1078; total sample size = 1089; 38 missing; effective sample size = 1033 (96%); 29% filtered out; 95% confidence level; Column comparison symbols: a, b, c... (confidence level &gt;= 95%), A, B, C... (confidence level &gt;= 99.9%); No test symbol: -; Not significant symbol: </t>
  </si>
  <si>
    <t>b c d f g</t>
  </si>
  <si>
    <t>Children aged 13-17 who have used online communities in the last 12 months; Q12 - Again, thinking about the online community that you use most often…  How often do you engage in the following ways?  At least multiple times a week by BANNER</t>
  </si>
  <si>
    <t xml:space="preserve">Filter: Have a most-used online community; Weight: Red Panda; sample size = from 1051 to 1078; total sample size = 1089; 38 missing; effective sample size = 1037 (96%); 29% filtered out; 95% confidence level; Column comparison symbols: a, b, c... (confidence level &gt;= 95%), A, B, C... (confidence level &gt;= 99.9%); No test symbol: -; Not significant symbol: </t>
  </si>
  <si>
    <t>Children aged 13-17 who have used online communities in the last 12 months; Q12 - Again, thinking about the online community that you use most often…  How often do you engage in the following ways?  Never by BANNER</t>
  </si>
  <si>
    <t xml:space="preserve">Filter: Have a most-used online community; Weight: Red Panda; sample size = from 1051 to 1078; total sample size = 1089; 38 missing; effective sample size = 1014 (94%); 29% filtered out; 95% confidence level; Column comparison symbols: a, b, c... (confidence level &gt;= 95%), A, B, C... (confidence level &gt;= 99.9%); No test symbol: -; Not significant symbol: </t>
  </si>
  <si>
    <t>Always + Most of the time + Sometimes</t>
  </si>
  <si>
    <t>Always + Most of the time</t>
  </si>
  <si>
    <t>Always</t>
  </si>
  <si>
    <t>Most of the time</t>
  </si>
  <si>
    <t>Sometimes</t>
  </si>
  <si>
    <t>Rarely</t>
  </si>
  <si>
    <t>Never</t>
  </si>
  <si>
    <t>Row Sample Size</t>
  </si>
  <si>
    <t>Weighted Row Sample Size</t>
  </si>
  <si>
    <t>I feel safe sharing my thoughts in this community</t>
  </si>
  <si>
    <t>F G H I</t>
  </si>
  <si>
    <t>C E F G H I</t>
  </si>
  <si>
    <t>g I</t>
  </si>
  <si>
    <t>I feel like my opinions and views are respected in this community</t>
  </si>
  <si>
    <t>c F G H I</t>
  </si>
  <si>
    <t>f G I</t>
  </si>
  <si>
    <t>I feel like I have people I can go to for support if I need it in this community</t>
  </si>
  <si>
    <t>C F G H I</t>
  </si>
  <si>
    <t>I feel like this community better understands me than people offline</t>
  </si>
  <si>
    <t>C D F G H I</t>
  </si>
  <si>
    <t>h I</t>
  </si>
  <si>
    <t>Children aged 13-17 who have used online communities in the last 12 months; Q13 - Again, thinking about the online community that you use most often…  To what extent do you agree with the following statements?  SUMMARY</t>
  </si>
  <si>
    <t xml:space="preserve">Filter: Have a most-used online community; Weight: Red Panda; sample size = 1078; total sample size = 1089; 11 missing; effective sample size = 1017 (94%); 29% filtered out; 95% confidence level; Column comparison symbols: a, b, c... (confidence level &gt;= 95%), A, B, C... (confidence level &gt;= 99.9%); No test symbol: -; Not significant symbol: </t>
  </si>
  <si>
    <t>a b d f j</t>
  </si>
  <si>
    <t>Children aged 13-17 who have used online communities in the last 12 months; Q13 - Again, thinking about the online community that you use most often…  To what extent do you agree with the following statements? Always / most of the time by BANNER</t>
  </si>
  <si>
    <t xml:space="preserve">Filter: Have a most-used online community; Weight: Red Panda; sample size = from 1051 to 1078; total sample size = 1089; 38 missing; effective sample size = 1039 (96%); 29% filtered out; 95% confidence level; Column comparison symbols: a, b, c... (confidence level &gt;= 95%), A, B, C... (confidence level &gt;= 99.9%); No test symbol: -; Not significant symbol: </t>
  </si>
  <si>
    <t xml:space="preserve">Children aged 13-17 who have used online communities in the last 12 months; Q13 - Again, thinking about the online community that you use most often…  To what extent do you agree with the following statements? Always / most of the time by Q6 - Again, thinking about the online community that you have used most often in the last 12 months, is the community...? </t>
  </si>
  <si>
    <t xml:space="preserve">Filter: Have a most-used online community; Weight: Red Panda; sample size = 1078; total sample size = 1089; 11 missing; effective sample size = 1026 (95%); 29% filtered out; 95% confidence level; Column comparison symbols: a, b, c... (confidence level &gt;= 95%), A, B, C... (confidence level &gt;= 99.9%); No test symbol: -; Not significant symbol: </t>
  </si>
  <si>
    <t>Children aged 13-17 who have used online communities in the last 12 months; Q13 - Again, thinking about the online community that you use most often…  To what extent do you agree with the following statements?  Rarely / never by BANNER</t>
  </si>
  <si>
    <t xml:space="preserve">Filter: Have a most-used online community; Weight: Red Panda; sample size = from 1051 to 1078; total sample size = 1089; 38 missing; effective sample size = 1016 (94%); 29% filtered out; 95% confidence level; Column comparison symbols: a, b, c... (confidence level &gt;= 95%), A, B, C... (confidence level &gt;= 99.9%); No test symbol: -; Not significant symbol: </t>
  </si>
  <si>
    <t>I feel safe sharing my thoughts</t>
  </si>
  <si>
    <t>I feel like my opinions and views were respected</t>
  </si>
  <si>
    <t>I feel like I had people I could go to for support if I needed it in these communities</t>
  </si>
  <si>
    <t>I feel like these communities better understood me than people offline</t>
  </si>
  <si>
    <t>Children aged 13-17 who are ex-users of online communities (used prior to last 12 months only); Q13B - Ex users: Thinking about the online community that you used to engage with the most, to what extent do you agree with the following statements? SUMMARY</t>
  </si>
  <si>
    <t xml:space="preserve">Filter: Have a most-used online community; Weight: Red Panda; sample size = 0; total sample size = 1089; 1089 missing; 29% filtered out; 95% confidence level; Column comparison symbols: a, b, c... (confidence level &gt;= 95%), A, B, C... (confidence level &gt;= 99.9%); No test symbol: -; Not significant symbol: </t>
  </si>
  <si>
    <t xml:space="preserve"> </t>
  </si>
  <si>
    <t>%</t>
  </si>
  <si>
    <t>Weighted Count</t>
  </si>
  <si>
    <t>Children aged 13-17 who are ex-users of online communities (used prior to last 12 months only); Q13B - Ex users: Thinking about the online community that you used to engage with the most, to what extent do you agree with the following statements? Rarely / Never SUMMARY</t>
  </si>
  <si>
    <t>Weight: Red Panda; sample size = 70; total sample size = 1535; 1465 missing; effective sample size = 66 (94%); 95% confidence level</t>
  </si>
  <si>
    <t>Children aged 13-17 who are ex-users of online communities (used prior to last 12 months only); Q13B - Ex users: Thinking about the online community that you used to engage with the most, to what extent do you agree with the following statements? Always / most of the time by BANNER</t>
  </si>
  <si>
    <t>I felt like these communities did not understand me as well as people offline</t>
  </si>
  <si>
    <t>I felt like my opinions and views were not respected</t>
  </si>
  <si>
    <t>I did feel like no one in these communities supported me</t>
  </si>
  <si>
    <t>I felt unsafe sharing my thoughts</t>
  </si>
  <si>
    <t>Children aged 13-17 who are ex-users of online communities (used prior to last 12 months only); Q14 - Still thinking about the online community that you have used most often, have you experienced any of the following things?   by BANNER</t>
  </si>
  <si>
    <t xml:space="preserve">Filter: Have a most-used online community; Weight: Red Panda; sample size = from 1051 to 1078; total sample size = 1089; 38 missing; effective sample size = 1026 (95%); 29% filtered out; 95% confidence level; Column comparison symbols: a, b, c... (confidence level &gt;= 95%), A, B, C... (confidence level &gt;= 99.9%); No test symbol: -; Not significant symbol: </t>
  </si>
  <si>
    <t>NET: Socialising / Connecting</t>
  </si>
  <si>
    <t xml:space="preserve"> NET: Personal development </t>
  </si>
  <si>
    <t>Helped me feel a part of something</t>
  </si>
  <si>
    <t>i j k</t>
  </si>
  <si>
    <t>Learning new skills or knowledge from the community</t>
  </si>
  <si>
    <t>Improved my confidence</t>
  </si>
  <si>
    <t>Meeting people from other places and countries</t>
  </si>
  <si>
    <t>C f</t>
  </si>
  <si>
    <t>Helped me meet more people</t>
  </si>
  <si>
    <t>Having a safe space to share my thoughts, views and/or ideas</t>
  </si>
  <si>
    <t>Motivation to achieve my goals</t>
  </si>
  <si>
    <t>A space that feels separate from my ‘real’ life</t>
  </si>
  <si>
    <t>Children aged 13-17 who have used online communities in the last 12 months; Q15 - Again, thinking about the online community that you use most often…  Has being part of this online community helped you with any of the following? by BANNER</t>
  </si>
  <si>
    <t xml:space="preserve">Filter: Have a most-used online community; Weight: Red Panda; sample size = from 1051 to 1078; total sample size = 1089; 38 missing; effective sample size = 1040 (97%); 29% filtered out; 95% confidence level; Column comparison symbols: a, b, c... (confidence level &gt;= 95%), A, B, C... (confidence level &gt;= 99.9%); No test symbol: -; Not significant symbol: </t>
  </si>
  <si>
    <t>NET: Fear/ Anxiety/ Pressure</t>
  </si>
  <si>
    <t>Seeing views I don’t agree with</t>
  </si>
  <si>
    <t>Seeing inappropriate language</t>
  </si>
  <si>
    <t>Seeing inappropriate content</t>
  </si>
  <si>
    <t>Anxiety around having to be active in the community/ always checking message</t>
  </si>
  <si>
    <t>Takes up too much time / Participating in less offline activities</t>
  </si>
  <si>
    <t>Children aged 13-17 who have used online communities in the last 12 months; Q16 - Again, thinking about the online community that you use most often…  Are there any downsides to being part of this online community? by BANNER</t>
  </si>
  <si>
    <t xml:space="preserve">Filter: Have a most-used online community; Weight: Red Panda; sample size = from 1051 to 1078; total sample size = 1089; 38 missing; effective sample size = 1040 (96%); 29% filtered out; 95% confidence level; Column comparison symbols: a, b, c... (confidence level &gt;= 95%), A, B, C... (confidence level &gt;= 99.9%); No test symbol: -; Not significant symbol: </t>
  </si>
  <si>
    <t>I am not aware of any rules</t>
  </si>
  <si>
    <t>No – the community does not have any rules</t>
  </si>
  <si>
    <t>Children aged 13-17 who have used online communities in the last 12 months; Q17 - Again, thinking about the online community that you use most often…  Does the community have rules or guidelines?  As a reminder, you said this was  by BANNER</t>
  </si>
  <si>
    <t>This is a formal rule in the online community that all members are explicitly expected to follow</t>
  </si>
  <si>
    <t>This is an informal rule in the online community, a norm, or way of acting that people tend to follow</t>
  </si>
  <si>
    <t>This is not a rule or guideline in the online community</t>
  </si>
  <si>
    <t>Weighted Sample Size</t>
  </si>
  <si>
    <t>Content rules – Guidelines about what can or cannot be posted (e.g., no hate speech, spam, or off-topic posts)</t>
  </si>
  <si>
    <t>C D E</t>
  </si>
  <si>
    <t>Behavioural rules – Expectations around respectful interaction, tone, and language</t>
  </si>
  <si>
    <t>Privacy and data rules – Guidelines on sharing personal information or respecting others’ privacy</t>
  </si>
  <si>
    <t>Moderation policies – Information about how moderators enforce rules or handle disputes</t>
  </si>
  <si>
    <t>C E</t>
  </si>
  <si>
    <t>Membership rules – Requirements for joining, staying, or being removed from the community</t>
  </si>
  <si>
    <t>Commercial or promotional rules – Restrictions on advertising, selling, or self-promotion</t>
  </si>
  <si>
    <t>Event or activity rules – Rules specific to community events, challenges, or collaborations</t>
  </si>
  <si>
    <t>Posting frequency or format rules – Limits on how often or in what format users can post (e.g., tagging, use of images)</t>
  </si>
  <si>
    <t>Children aged 13-17 who have used online communities in the last 12 months; Q18 - What types of rules or guidelines have you seen on this community?  SUMMARY</t>
  </si>
  <si>
    <t xml:space="preserve">Filter: Have a most-used online community; Weight: Red Panda; sample size = 791; total sample size = 1089; 298 missing; effective sample size = 749 (95%); 29% filtered out; 95% confidence level; Column comparison symbols: a, b, c... (confidence level &gt;= 95%), A, B, C... (confidence level &gt;= 99.9%); No test symbol: -; Not significant symbol: </t>
  </si>
  <si>
    <t>Missing data + This is not a rule or guideline in the online community + I don’t know</t>
  </si>
  <si>
    <t>Children aged 13-17 who have used online communities in the last 12 months; Q18 - What types of rules or guidelines have you seen on this community?  Rebased SUMMARY</t>
  </si>
  <si>
    <t xml:space="preserve">Filter: Have a most-used online community; Weight: Red Panda; sample size = 1089; effective sample size = 1026 (94%); 29% filtered out; 95% confidence level; Column comparison symbols: a, b, c... (confidence level &gt;= 95%), A, B, C... (confidence level &gt;= 99.9%); No test symbol: -; Not significant symbol: </t>
  </si>
  <si>
    <t>Behavioural rules</t>
  </si>
  <si>
    <t>Content rules</t>
  </si>
  <si>
    <t>Privacy and data rules</t>
  </si>
  <si>
    <t>Moderation policies</t>
  </si>
  <si>
    <t>Membership rules</t>
  </si>
  <si>
    <t>Commercial or promotional rules</t>
  </si>
  <si>
    <t>Event or activity rules</t>
  </si>
  <si>
    <t>Posting frequency or format rules</t>
  </si>
  <si>
    <t>Children aged 13-17 who have used online communities in the last 12 months; Q18 - What types of rules or guidelines have you seen on this community? Is a Formal or Informal rule by BANNER</t>
  </si>
  <si>
    <t xml:space="preserve">Filter: Have a most-used online community; Weight: Red Panda; sample size = from 777 to 791; total sample size = 1089; 312 missing; effective sample size = 753 (95%); 29% filtered out; 95% confidence level; Column comparison symbols: a, b, c... (confidence level &gt;= 95%), A, B, C... (confidence level &gt;= 99.9%); No test symbol: -; Not significant symbol: </t>
  </si>
  <si>
    <t>No</t>
  </si>
  <si>
    <t>Current users</t>
  </si>
  <si>
    <t>Ex-users</t>
  </si>
  <si>
    <t>c D E</t>
  </si>
  <si>
    <t>a C D E</t>
  </si>
  <si>
    <t>Children aged 13-17 who have used online communities in the last 12 months, or before; Q19 -   Did you ever come across anything on an online community that made you feel uncomfortable, upset or negative in any way?   SUMMARY</t>
  </si>
  <si>
    <t xml:space="preserve">Weight: Red Panda; sample size = from 70 to 1078; total sample size = 1535; 1465 missing; effective sample size = 1028 (95%); 95% confidence level; Column comparison symbols: a, b, c... (confidence level &gt;= 95%), A, B, C... (confidence level &gt;= 99.9%); No test symbol: -; Not significant symbol: </t>
  </si>
  <si>
    <t>c d e G H i</t>
  </si>
  <si>
    <t>c e g H i</t>
  </si>
  <si>
    <t>A b f j</t>
  </si>
  <si>
    <t>A B c D F j</t>
  </si>
  <si>
    <t>Children aged 13-17 who have used online communities in the last 12 months; Q19A -   Have you come across anything, in the last 12 months, on any online community that made you feel uncomfortable, upset or negative in any way?  Current Users by BANNER</t>
  </si>
  <si>
    <t xml:space="preserve">Weight: Red Panda; sample size = from 1051 to 1078; total sample size = 1535; 484 missing; effective sample size = 1024 (95%); 95% confidence level; Column comparison symbols: a, b, c... (confidence level &gt;= 95%), A, B, C... (confidence level &gt;= 99.9%); No test symbol: -; Not significant symbol: </t>
  </si>
  <si>
    <t>Children aged 13-17 who are ex-users of online communities (used prior to last 12 months only); Q19B -   Did you ever come across anything on an online community that made you feel uncomfortable, upset or negative in any way?  (Ex-users) by BANNER</t>
  </si>
  <si>
    <t>Children aged 13-17 who are ex-users of online communities (used prior to last 12 months only); Q19A and Q19B combined - Negative experience encountered (Rebased) by BANNER</t>
  </si>
  <si>
    <t xml:space="preserve">Filter: (Yes – I have used or visited at least one online community in the last 12 months OR I used to use or visit an/a number of online communities but have not done so in the last 12 months); Weight: Red Panda; sample size = from 1051 to 1193; total sample size = 1209; 158 missing; effective sample size = 1133 (95%); 21% filtered out; 95% confidence level; Column comparison symbols: a, b, c... (confidence level &gt;= 95%), A, B, C... (confidence level &gt;= 99.9%); No test symbol: -; Not significant symbol: </t>
  </si>
  <si>
    <t>Children aged 13-17 who have used online communities in the last 12 months; Q19A -   Have you come across anything, in the last 12 months, on any online community that made you feel uncomfortable, upset or negative in any way?  Current Users by Q2 - Which of the following types of online communities have you used or visited in the last 12 months?</t>
  </si>
  <si>
    <t xml:space="preserve">Weight: Red Panda; sample size = 1078; total sample size = 1535; 457 missing; effective sample size = 1024 (95%); 95% confidence level; Column comparison symbols: a, b, c... (confidence level &gt;= 95%), A, B, C... (confidence level &gt;= 99.9%); No test symbol: -; Not significant symbol: </t>
  </si>
  <si>
    <t>I don’t know/ don’t remember</t>
  </si>
  <si>
    <t>Children aged 13-17 who have used online communities in the last 12 months, or before; Q20 - Still thinking about all of the online communities that you use and visit, have you ever reported someone/something? by BANNER</t>
  </si>
  <si>
    <t xml:space="preserve">Weight: Red Panda; sample size = from 1051 to 1193; total sample size = 1535; 484 missing; effective sample size = 1133 (95%); 95% confidence level; Column comparison symbols: a, b, c... (confidence level &gt;= 95%), A, B, C... (confidence level &gt;= 99.9%); No test symbol: -; Not significant symbol: </t>
  </si>
  <si>
    <t>The person I reported was given a warning</t>
  </si>
  <si>
    <t>The content or post was removed</t>
  </si>
  <si>
    <t>A warning label was added to the content or post</t>
  </si>
  <si>
    <t>The person I reported was temporarily banned</t>
  </si>
  <si>
    <t>I was asked to provide further information</t>
  </si>
  <si>
    <t>The person I reported was permanently banned</t>
  </si>
  <si>
    <t>I got a notification or other written update</t>
  </si>
  <si>
    <t>Other community members called out the content/person I reported</t>
  </si>
  <si>
    <t>Nothing</t>
  </si>
  <si>
    <t>Children aged 13-17 who have used online communities in the last 12 months, or before; Q21 - Thinking about the last time you reported something/someone, what happened next?  by BANNER</t>
  </si>
  <si>
    <t xml:space="preserve">Weight: Red Panda; sample size = from 253 to 278; total sample size = 1535; 1282 missing; effective sample size = 264 (95%); 95% confidence level; Column comparison symbols: a, b, c... (confidence level &gt;= 95%), A, B, C... (confidence level &gt;= 99.9%); No test symbol: -; Not significant symbol: </t>
  </si>
  <si>
    <t>Not at all effective + Slightly effective</t>
  </si>
  <si>
    <t>Not at all effective</t>
  </si>
  <si>
    <t>Slightly effective</t>
  </si>
  <si>
    <t>Moderately effective</t>
  </si>
  <si>
    <t>Slightly effective + Moderately effective</t>
  </si>
  <si>
    <t>Very effective</t>
  </si>
  <si>
    <t>Extremely effective</t>
  </si>
  <si>
    <t>Very effective + Extremely effective</t>
  </si>
  <si>
    <t>i J K</t>
  </si>
  <si>
    <t>b I J K</t>
  </si>
  <si>
    <t>B C d I J K</t>
  </si>
  <si>
    <t>B c I J K</t>
  </si>
  <si>
    <t>b i J K</t>
  </si>
  <si>
    <t>B g I J K</t>
  </si>
  <si>
    <t>B I J K</t>
  </si>
  <si>
    <t>b c I J K</t>
  </si>
  <si>
    <t>b c i J K</t>
  </si>
  <si>
    <t>b i j k</t>
  </si>
  <si>
    <t>B c D g I J K</t>
  </si>
  <si>
    <t>b c g I J K</t>
  </si>
  <si>
    <t>b g I J K</t>
  </si>
  <si>
    <t>Children aged 13-17 who have used online communities in the last 12 months, or before; Q22 - You said the following happened as a result of the last time you reported something/ someone on this community. How effective were each of the actions taken in stopping the behaviour/person you reported in the future? SUMMARY</t>
  </si>
  <si>
    <t xml:space="preserve">Weight: Red Panda; sample size = from 7 to 114; total sample size = 1535; 1528 missing; effective sample size = 108 (95%); 95% confidence level; Column comparison symbols: a, b, c... (confidence level &gt;= 95%), A, B, C... (confidence level &gt;= 99.9%); No test symbol: -; Not significant symbol: </t>
  </si>
  <si>
    <t>Tools to mute/ block certain members</t>
  </si>
  <si>
    <t>Easier ways to report issues or seek help</t>
  </si>
  <si>
    <t>Better filters to manage what content I see</t>
  </si>
  <si>
    <t>Stronger moderation of harmful or disruptive behaviour</t>
  </si>
  <si>
    <t>The ability to customise my feed or notifications</t>
  </si>
  <si>
    <t>Options to set limits on time spent in the community</t>
  </si>
  <si>
    <t>The option to use an unmoderated and/or neutral space (e.g. direct messaging, external platform without affiliate community moderators)</t>
  </si>
  <si>
    <t>Children aged 13-17 who have used online communities in the last 12 months, or before; Q23 - Which tools or options, if any, do you think would improve your experience of using online communities? by BANNER</t>
  </si>
  <si>
    <t xml:space="preserve">Weight: Red Panda; sample size = from 1051 to 1193; total sample size = 1535; 484 missing; effective sample size = 1147 (96%); 95% confidence level; Column comparison symbols: a, b, c... (confidence level &gt;= 95%), A, B, C... (confidence level &gt;= 99.9%); No test symbol: -; Not significant symbol: </t>
  </si>
  <si>
    <t>Effective Weighted Sample</t>
  </si>
  <si>
    <t>Understanding what children aged 13–17 gain from involvement in online communities</t>
  </si>
  <si>
    <t>Notation on tables</t>
  </si>
  <si>
    <t>Significance testing between column breaks at '95% confidence level; Column comparison symbols: a, b, c... (confidence level &gt;= 95%), A, B, C... (confidence level &gt;= 99.9%)</t>
  </si>
  <si>
    <r>
      <t xml:space="preserve">Significance testing to total: </t>
    </r>
    <r>
      <rPr>
        <b/>
        <sz val="11"/>
        <color theme="4"/>
        <rFont val="Open Sans"/>
        <family val="2"/>
      </rPr>
      <t>BLUE↑</t>
    </r>
    <r>
      <rPr>
        <sz val="11"/>
        <color theme="1"/>
        <rFont val="Open Sans"/>
        <family val="2"/>
      </rPr>
      <t xml:space="preserve"> = higher than total in table at 95% confidence level / </t>
    </r>
    <r>
      <rPr>
        <b/>
        <sz val="11"/>
        <color theme="0" tint="-0.499984740745262"/>
        <rFont val="Open Sans"/>
        <family val="2"/>
      </rPr>
      <t>RED↓</t>
    </r>
    <r>
      <rPr>
        <sz val="11"/>
        <color theme="1"/>
        <rFont val="Open Sans"/>
        <family val="2"/>
      </rPr>
      <t xml:space="preserve"> = lower than total in table at 95% confidence level</t>
    </r>
  </si>
  <si>
    <t>NET refers to answer codes selected by participants which have been combined with other codes to provide a total.  Where more than one option could be selected the net will not be a sum of the combination but the proportion giving at least one of the resposes in the net.</t>
  </si>
  <si>
    <t>1441 (94% weighting efficiency)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</si>
</sst>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u/>
      <sz val="9"/>
      <color theme="10"/>
      <name val="Calibri"/>
      <family val="2"/>
      <scheme val="minor"/>
    </font>
    <font>
      <b/>
      <sz val="10"/>
      <color theme="1"/>
      <name val="Open Sans"/>
      <family val="2"/>
    </font>
    <font>
      <sz val="10"/>
      <color theme="1"/>
      <name val="Open Sans"/>
      <family val="2"/>
    </font>
    <font>
      <sz val="10"/>
      <color rgb="FFFF0000"/>
      <name val="Open Sans"/>
      <family val="2"/>
    </font>
    <font>
      <sz val="10"/>
      <color rgb="FF0000FF"/>
      <name val="Open Sans"/>
      <family val="2"/>
    </font>
    <font>
      <sz val="11"/>
      <color theme="1"/>
      <name val="Open Sans"/>
      <family val="2"/>
    </font>
    <font>
      <sz val="14"/>
      <color theme="1"/>
      <name val="Open Sans"/>
      <family val="2"/>
    </font>
    <font>
      <b/>
      <sz val="11"/>
      <color theme="1"/>
      <name val="Open Sans"/>
      <family val="2"/>
    </font>
    <font>
      <u/>
      <sz val="11"/>
      <color theme="4"/>
      <name val="Open Sans"/>
      <family val="2"/>
    </font>
    <font>
      <b/>
      <sz val="11"/>
      <name val="Open Sans"/>
      <family val="2"/>
    </font>
    <font>
      <b/>
      <sz val="11"/>
      <color theme="4"/>
      <name val="Open Sans"/>
      <family val="2"/>
    </font>
    <font>
      <b/>
      <sz val="11"/>
      <color theme="0" tint="-0.499984740745262"/>
      <name val="Open Sans"/>
      <family val="2"/>
    </font>
  </fonts>
  <fills count="6">
    <fill>
      <patternFill patternType="none"/>
    </fill>
    <fill>
      <patternFill patternType="gray125"/>
    </fill>
    <fill>
      <patternFill patternType="solid">
        <fgColor rgb="FFFFFFFF"/>
        <bgColor indexed="64"/>
      </patternFill>
    </fill>
    <fill>
      <patternFill patternType="solid">
        <fgColor rgb="FFF4F4F4"/>
        <bgColor indexed="64"/>
      </patternFill>
    </fill>
    <fill>
      <patternFill patternType="solid">
        <fgColor rgb="FFFAFAFA"/>
        <bgColor indexed="64"/>
      </patternFill>
    </fill>
    <fill>
      <patternFill patternType="solid">
        <fgColor theme="9"/>
        <bgColor indexed="64"/>
      </patternFill>
    </fill>
  </fills>
  <borders count="4">
    <border>
      <left/>
      <right/>
      <top/>
      <bottom/>
      <diagonal/>
    </border>
    <border>
      <left/>
      <right/>
      <top style="medium">
        <color rgb="FFD4D4D4"/>
      </top>
      <bottom/>
      <diagonal/>
    </border>
    <border>
      <left style="medium">
        <color rgb="FFD4D4D4"/>
      </left>
      <right/>
      <top style="medium">
        <color rgb="FFD4D4D4"/>
      </top>
      <bottom/>
      <diagonal/>
    </border>
    <border>
      <left/>
      <right/>
      <top/>
      <bottom style="medium">
        <color rgb="FFD4D4D4"/>
      </bottom>
      <diagonal/>
    </border>
  </borders>
  <cellStyleXfs count="1">
    <xf numFmtId="0" fontId="0" fillId="0" borderId="0"/>
  </cellStyleXfs>
  <cellXfs count="88">
    <xf numFmtId="0" fontId="0" fillId="0" borderId="0" xfId="0" quotePrefix="1"/>
    <xf numFmtId="0" fontId="1" fillId="0" borderId="0" xfId="0" quotePrefix="1" applyFont="1"/>
    <xf numFmtId="0" fontId="2" fillId="2" borderId="1" xfId="0" quotePrefix="1" applyFont="1" applyFill="1" applyBorder="1" applyAlignment="1">
      <alignment horizontal="center" vertical="center" wrapText="1"/>
    </xf>
    <xf numFmtId="0" fontId="2" fillId="2" borderId="1" xfId="0" quotePrefix="1" applyFont="1" applyFill="1" applyBorder="1" applyAlignment="1">
      <alignment horizontal="left" vertical="center"/>
    </xf>
    <xf numFmtId="0" fontId="3" fillId="3" borderId="1" xfId="0" quotePrefix="1" applyFont="1" applyFill="1" applyBorder="1" applyAlignment="1">
      <alignment horizontal="right" vertical="center"/>
    </xf>
    <xf numFmtId="0" fontId="3" fillId="3" borderId="0" xfId="0" quotePrefix="1" applyFont="1" applyFill="1" applyAlignment="1">
      <alignment horizontal="right" vertical="center"/>
    </xf>
    <xf numFmtId="0" fontId="2" fillId="4" borderId="0" xfId="0" quotePrefix="1" applyFont="1" applyFill="1" applyAlignment="1">
      <alignment horizontal="left" vertical="center"/>
    </xf>
    <xf numFmtId="1" fontId="3" fillId="3" borderId="0" xfId="0" applyNumberFormat="1" applyFont="1" applyFill="1" applyAlignment="1">
      <alignment horizontal="right" vertical="center"/>
    </xf>
    <xf numFmtId="0" fontId="2" fillId="2" borderId="0" xfId="0" quotePrefix="1" applyFont="1" applyFill="1" applyAlignment="1">
      <alignment horizontal="left" vertical="center"/>
    </xf>
    <xf numFmtId="9" fontId="3" fillId="4" borderId="0" xfId="0" applyNumberFormat="1" applyFont="1" applyFill="1" applyAlignment="1">
      <alignment horizontal="right" vertical="center"/>
    </xf>
    <xf numFmtId="9" fontId="4" fillId="4" borderId="0" xfId="0" applyNumberFormat="1" applyFont="1" applyFill="1" applyAlignment="1">
      <alignment horizontal="right" vertical="center"/>
    </xf>
    <xf numFmtId="9" fontId="5" fillId="4" borderId="0" xfId="0" applyNumberFormat="1" applyFont="1" applyFill="1" applyAlignment="1">
      <alignment horizontal="right" vertical="center"/>
    </xf>
    <xf numFmtId="1" fontId="3" fillId="4" borderId="0" xfId="0" applyNumberFormat="1" applyFont="1" applyFill="1" applyAlignment="1">
      <alignment horizontal="right" vertical="center"/>
    </xf>
    <xf numFmtId="1" fontId="4" fillId="4" borderId="0" xfId="0" applyNumberFormat="1" applyFont="1" applyFill="1" applyAlignment="1">
      <alignment horizontal="right" vertical="center"/>
    </xf>
    <xf numFmtId="1" fontId="5" fillId="4" borderId="0" xfId="0" applyNumberFormat="1" applyFont="1" applyFill="1" applyAlignment="1">
      <alignment horizontal="right" vertical="center"/>
    </xf>
    <xf numFmtId="0" fontId="3" fillId="4" borderId="0" xfId="0" quotePrefix="1" applyFont="1" applyFill="1" applyAlignment="1">
      <alignment horizontal="right" vertical="center"/>
    </xf>
    <xf numFmtId="9" fontId="3" fillId="2" borderId="0" xfId="0" applyNumberFormat="1" applyFont="1" applyFill="1" applyAlignment="1">
      <alignment horizontal="right" vertical="center"/>
    </xf>
    <xf numFmtId="9" fontId="5" fillId="2" borderId="0" xfId="0" applyNumberFormat="1" applyFont="1" applyFill="1" applyAlignment="1">
      <alignment horizontal="right" vertical="center"/>
    </xf>
    <xf numFmtId="9" fontId="4" fillId="2" borderId="0" xfId="0" applyNumberFormat="1" applyFont="1" applyFill="1" applyAlignment="1">
      <alignment horizontal="right" vertical="center"/>
    </xf>
    <xf numFmtId="1" fontId="3" fillId="2" borderId="0" xfId="0" applyNumberFormat="1" applyFont="1" applyFill="1" applyAlignment="1">
      <alignment horizontal="right" vertical="center"/>
    </xf>
    <xf numFmtId="1" fontId="5" fillId="2" borderId="0" xfId="0" applyNumberFormat="1" applyFont="1" applyFill="1" applyAlignment="1">
      <alignment horizontal="right" vertical="center"/>
    </xf>
    <xf numFmtId="1" fontId="4" fillId="2" borderId="0" xfId="0" applyNumberFormat="1" applyFont="1" applyFill="1" applyAlignment="1">
      <alignment horizontal="right" vertical="center"/>
    </xf>
    <xf numFmtId="0" fontId="3" fillId="2" borderId="0" xfId="0" quotePrefix="1" applyFont="1" applyFill="1" applyAlignment="1">
      <alignment horizontal="right" vertical="center"/>
    </xf>
    <xf numFmtId="0" fontId="3" fillId="4" borderId="3" xfId="0" quotePrefix="1" applyFont="1" applyFill="1" applyBorder="1" applyAlignment="1">
      <alignment horizontal="right" vertical="center"/>
    </xf>
    <xf numFmtId="0" fontId="2" fillId="2" borderId="3" xfId="0" quotePrefix="1" applyFont="1" applyFill="1" applyBorder="1" applyAlignment="1">
      <alignment horizontal="left" vertical="center"/>
    </xf>
    <xf numFmtId="0" fontId="3" fillId="2" borderId="3" xfId="0" quotePrefix="1" applyFont="1" applyFill="1" applyBorder="1" applyAlignment="1">
      <alignment horizontal="right" vertical="center"/>
    </xf>
    <xf numFmtId="9" fontId="4" fillId="2" borderId="1" xfId="0" applyNumberFormat="1" applyFont="1" applyFill="1" applyBorder="1" applyAlignment="1">
      <alignment horizontal="right" vertical="center"/>
    </xf>
    <xf numFmtId="9" fontId="3" fillId="2" borderId="1" xfId="0" applyNumberFormat="1" applyFont="1" applyFill="1" applyBorder="1" applyAlignment="1">
      <alignment horizontal="right" vertical="center"/>
    </xf>
    <xf numFmtId="9" fontId="5" fillId="2" borderId="1" xfId="0" applyNumberFormat="1" applyFont="1" applyFill="1" applyBorder="1" applyAlignment="1">
      <alignment horizontal="right" vertical="center"/>
    </xf>
    <xf numFmtId="1" fontId="3" fillId="2" borderId="3" xfId="0" applyNumberFormat="1" applyFont="1" applyFill="1" applyBorder="1" applyAlignment="1">
      <alignment horizontal="right" vertical="center"/>
    </xf>
    <xf numFmtId="1" fontId="5" fillId="4" borderId="3" xfId="0" applyNumberFormat="1" applyFont="1" applyFill="1" applyBorder="1" applyAlignment="1">
      <alignment horizontal="right" vertical="center"/>
    </xf>
    <xf numFmtId="1" fontId="4" fillId="4" borderId="3" xfId="0" applyNumberFormat="1" applyFont="1" applyFill="1" applyBorder="1" applyAlignment="1">
      <alignment horizontal="right" vertical="center"/>
    </xf>
    <xf numFmtId="164" fontId="3" fillId="4" borderId="0" xfId="0" applyNumberFormat="1" applyFont="1" applyFill="1" applyAlignment="1">
      <alignment horizontal="right" vertical="center"/>
    </xf>
    <xf numFmtId="164" fontId="5" fillId="2" borderId="0" xfId="0" applyNumberFormat="1" applyFont="1" applyFill="1" applyAlignment="1">
      <alignment horizontal="right" vertical="center"/>
    </xf>
    <xf numFmtId="164" fontId="5" fillId="4" borderId="0" xfId="0" applyNumberFormat="1" applyFont="1" applyFill="1" applyAlignment="1">
      <alignment horizontal="right" vertical="center"/>
    </xf>
    <xf numFmtId="164" fontId="4" fillId="2" borderId="0" xfId="0" applyNumberFormat="1" applyFont="1" applyFill="1" applyAlignment="1">
      <alignment horizontal="right" vertical="center"/>
    </xf>
    <xf numFmtId="164" fontId="3" fillId="2" borderId="0" xfId="0" applyNumberFormat="1" applyFont="1" applyFill="1" applyAlignment="1">
      <alignment horizontal="right" vertical="center"/>
    </xf>
    <xf numFmtId="164" fontId="4" fillId="4" borderId="0" xfId="0" applyNumberFormat="1" applyFont="1" applyFill="1" applyAlignment="1">
      <alignment horizontal="right" vertical="center"/>
    </xf>
    <xf numFmtId="1" fontId="3" fillId="4" borderId="3" xfId="0" applyNumberFormat="1" applyFont="1" applyFill="1" applyBorder="1" applyAlignment="1">
      <alignment horizontal="right" vertical="center"/>
    </xf>
    <xf numFmtId="164" fontId="3" fillId="3" borderId="0" xfId="0" applyNumberFormat="1" applyFont="1" applyFill="1" applyAlignment="1">
      <alignment horizontal="right" vertical="center"/>
    </xf>
    <xf numFmtId="164" fontId="5" fillId="3" borderId="0" xfId="0" applyNumberFormat="1" applyFont="1" applyFill="1" applyAlignment="1">
      <alignment horizontal="right" vertical="center"/>
    </xf>
    <xf numFmtId="164" fontId="4" fillId="3" borderId="0" xfId="0" applyNumberFormat="1" applyFont="1" applyFill="1" applyAlignment="1">
      <alignment horizontal="right" vertical="center"/>
    </xf>
    <xf numFmtId="0" fontId="5" fillId="3" borderId="0" xfId="0" quotePrefix="1" applyFont="1" applyFill="1" applyAlignment="1">
      <alignment horizontal="right" vertical="center"/>
    </xf>
    <xf numFmtId="0" fontId="4" fillId="3" borderId="0" xfId="0" quotePrefix="1" applyFont="1" applyFill="1" applyAlignment="1">
      <alignment horizontal="right" vertical="center"/>
    </xf>
    <xf numFmtId="1" fontId="3" fillId="3" borderId="1" xfId="0" applyNumberFormat="1" applyFont="1" applyFill="1" applyBorder="1" applyAlignment="1">
      <alignment horizontal="right" vertical="center"/>
    </xf>
    <xf numFmtId="1" fontId="5" fillId="2" borderId="3" xfId="0" applyNumberFormat="1" applyFont="1" applyFill="1" applyBorder="1" applyAlignment="1">
      <alignment horizontal="right" vertical="center"/>
    </xf>
    <xf numFmtId="1" fontId="4" fillId="2" borderId="3" xfId="0" applyNumberFormat="1" applyFont="1" applyFill="1" applyBorder="1" applyAlignment="1">
      <alignment horizontal="right" vertical="center"/>
    </xf>
    <xf numFmtId="0" fontId="3" fillId="2" borderId="1" xfId="0" quotePrefix="1" applyFont="1" applyFill="1" applyBorder="1" applyAlignment="1">
      <alignment horizontal="right" vertical="center"/>
    </xf>
    <xf numFmtId="9" fontId="5" fillId="2" borderId="3" xfId="0" applyNumberFormat="1" applyFont="1" applyFill="1" applyBorder="1" applyAlignment="1">
      <alignment horizontal="right" vertical="center"/>
    </xf>
    <xf numFmtId="0" fontId="6" fillId="0" borderId="0" xfId="0" quotePrefix="1" applyFont="1"/>
    <xf numFmtId="0" fontId="8" fillId="0" borderId="0" xfId="0" quotePrefix="1" applyFont="1"/>
    <xf numFmtId="0" fontId="6" fillId="0" borderId="0" xfId="0" quotePrefix="1" applyFont="1" applyAlignment="1">
      <alignment vertical="center" wrapText="1"/>
    </xf>
    <xf numFmtId="0" fontId="8" fillId="0" borderId="0" xfId="0" quotePrefix="1" applyFont="1" applyAlignment="1">
      <alignment horizontal="right"/>
    </xf>
    <xf numFmtId="0" fontId="6" fillId="5" borderId="0" xfId="0" quotePrefix="1" applyFont="1" applyFill="1"/>
    <xf numFmtId="0" fontId="6" fillId="5" borderId="0" xfId="0" quotePrefix="1" applyFont="1" applyFill="1" applyAlignment="1">
      <alignment wrapText="1"/>
    </xf>
    <xf numFmtId="0" fontId="6" fillId="0" borderId="0" xfId="0" quotePrefix="1" applyFont="1" applyAlignment="1">
      <alignment wrapText="1"/>
    </xf>
    <xf numFmtId="17" fontId="6" fillId="0" borderId="0" xfId="0" quotePrefix="1" applyNumberFormat="1" applyFont="1" applyAlignment="1">
      <alignment horizontal="left" wrapText="1"/>
    </xf>
    <xf numFmtId="0" fontId="8" fillId="0" borderId="0" xfId="0" quotePrefix="1" applyFont="1" applyAlignment="1">
      <alignment wrapText="1"/>
    </xf>
    <xf numFmtId="0" fontId="9" fillId="0" borderId="0" xfId="0" quotePrefix="1" applyFont="1" applyAlignment="1">
      <alignment wrapText="1"/>
    </xf>
    <xf numFmtId="0" fontId="10" fillId="0" borderId="0" xfId="0" applyFont="1" applyAlignment="1">
      <alignment horizontal="right"/>
    </xf>
    <xf numFmtId="0" fontId="7" fillId="0" borderId="0" xfId="0" quotePrefix="1" applyFont="1"/>
    <xf numFmtId="0" fontId="6" fillId="0" borderId="0" xfId="0" quotePrefix="1" applyFont="1"/>
    <xf numFmtId="0" fontId="6" fillId="0" borderId="0" xfId="0" quotePrefix="1" applyFont="1" applyAlignment="1">
      <alignment vertical="center" wrapText="1"/>
    </xf>
    <xf numFmtId="0" fontId="2" fillId="2" borderId="0" xfId="0" quotePrefix="1" applyFont="1" applyFill="1" applyAlignment="1">
      <alignment horizontal="left" vertical="center"/>
    </xf>
    <xf numFmtId="0" fontId="2" fillId="4" borderId="0" xfId="0" quotePrefix="1" applyFont="1" applyFill="1" applyAlignment="1">
      <alignment horizontal="left" vertical="center"/>
    </xf>
    <xf numFmtId="0" fontId="2" fillId="2" borderId="3" xfId="0" quotePrefix="1" applyFont="1" applyFill="1" applyBorder="1" applyAlignment="1">
      <alignment horizontal="left" vertical="center"/>
    </xf>
    <xf numFmtId="0" fontId="2" fillId="2" borderId="1" xfId="0" quotePrefix="1" applyFont="1" applyFill="1" applyBorder="1" applyAlignment="1">
      <alignment horizontal="left" vertical="center"/>
    </xf>
    <xf numFmtId="0" fontId="2" fillId="2" borderId="2" xfId="0" quotePrefix="1"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2" fillId="2" borderId="1" xfId="0" quotePrefix="1" applyFont="1" applyFill="1" applyBorder="1" applyAlignment="1">
      <alignment horizontal="center" vertical="center"/>
    </xf>
    <xf numFmtId="0" fontId="2" fillId="4" borderId="3" xfId="0" quotePrefix="1" applyFont="1" applyFill="1" applyBorder="1" applyAlignment="1">
      <alignment horizontal="left" vertical="center"/>
    </xf>
    <xf numFmtId="1" fontId="3" fillId="2" borderId="1" xfId="0" applyNumberFormat="1" applyFont="1" applyFill="1" applyBorder="1" applyAlignment="1">
      <alignment horizontal="right" vertical="center"/>
    </xf>
    <xf numFmtId="0" fontId="6" fillId="0" borderId="1" xfId="0" quotePrefix="1" applyFont="1" applyBorder="1" applyAlignment="1">
      <alignment horizontal="right" vertical="center"/>
    </xf>
    <xf numFmtId="1" fontId="3" fillId="4" borderId="0" xfId="0" applyNumberFormat="1" applyFont="1" applyFill="1" applyAlignment="1">
      <alignment horizontal="right" vertical="center"/>
    </xf>
    <xf numFmtId="0" fontId="6" fillId="0" borderId="0" xfId="0" quotePrefix="1" applyFont="1" applyAlignment="1">
      <alignment horizontal="right" vertical="center"/>
    </xf>
    <xf numFmtId="1" fontId="3" fillId="2" borderId="0" xfId="0" applyNumberFormat="1" applyFont="1" applyFill="1" applyAlignment="1">
      <alignment horizontal="right" vertical="center"/>
    </xf>
    <xf numFmtId="1" fontId="3" fillId="4" borderId="3" xfId="0" applyNumberFormat="1" applyFont="1" applyFill="1" applyBorder="1" applyAlignment="1">
      <alignment horizontal="right" vertical="center"/>
    </xf>
    <xf numFmtId="0" fontId="6" fillId="0" borderId="3" xfId="0" quotePrefix="1" applyFont="1" applyBorder="1" applyAlignment="1">
      <alignment horizontal="right" vertical="center"/>
    </xf>
    <xf numFmtId="164" fontId="5" fillId="2" borderId="1" xfId="0" applyNumberFormat="1" applyFont="1" applyFill="1" applyBorder="1" applyAlignment="1">
      <alignment horizontal="right" vertical="center"/>
    </xf>
    <xf numFmtId="164" fontId="3" fillId="4" borderId="0" xfId="0" applyNumberFormat="1" applyFont="1" applyFill="1" applyAlignment="1">
      <alignment horizontal="right" vertical="center"/>
    </xf>
    <xf numFmtId="164" fontId="5" fillId="2" borderId="0" xfId="0" applyNumberFormat="1" applyFont="1" applyFill="1" applyAlignment="1">
      <alignment horizontal="right" vertical="center"/>
    </xf>
    <xf numFmtId="164" fontId="5" fillId="4" borderId="0" xfId="0" applyNumberFormat="1" applyFont="1" applyFill="1" applyAlignment="1">
      <alignment horizontal="right" vertical="center"/>
    </xf>
    <xf numFmtId="164" fontId="4" fillId="2" borderId="0" xfId="0" applyNumberFormat="1" applyFont="1" applyFill="1" applyAlignment="1">
      <alignment horizontal="right" vertical="center"/>
    </xf>
    <xf numFmtId="164" fontId="3" fillId="2" borderId="0" xfId="0" applyNumberFormat="1" applyFont="1" applyFill="1" applyAlignment="1">
      <alignment horizontal="right" vertical="center"/>
    </xf>
    <xf numFmtId="164" fontId="4" fillId="4" borderId="0" xfId="0" applyNumberFormat="1" applyFont="1" applyFill="1" applyAlignment="1">
      <alignment horizontal="right" vertical="center"/>
    </xf>
    <xf numFmtId="164" fontId="4" fillId="4" borderId="3" xfId="0" applyNumberFormat="1" applyFont="1" applyFill="1" applyBorder="1" applyAlignment="1">
      <alignment horizontal="right" vertical="center"/>
    </xf>
    <xf numFmtId="164" fontId="4" fillId="2" borderId="1" xfId="0" applyNumberFormat="1" applyFont="1" applyFill="1" applyBorder="1" applyAlignment="1">
      <alignment horizontal="right" vertical="center"/>
    </xf>
    <xf numFmtId="164" fontId="5" fillId="4" borderId="3" xfId="0" applyNumberFormat="1"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45723</xdr:rowOff>
    </xdr:from>
    <xdr:to>
      <xdr:col>1</xdr:col>
      <xdr:colOff>659384</xdr:colOff>
      <xdr:row>0</xdr:row>
      <xdr:rowOff>798057</xdr:rowOff>
    </xdr:to>
    <xdr:pic>
      <xdr:nvPicPr>
        <xdr:cNvPr id="2" name="Graphic 1">
          <a:extLst>
            <a:ext uri="{FF2B5EF4-FFF2-40B4-BE49-F238E27FC236}">
              <a16:creationId xmlns:a16="http://schemas.microsoft.com/office/drawing/2014/main" id="{8F449B4D-84F2-437C-BD00-D9B8645CC1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45723"/>
          <a:ext cx="3154299" cy="751064"/>
        </a:xfrm>
        <a:prstGeom prst="rect">
          <a:avLst/>
        </a:prstGeom>
      </xdr:spPr>
    </xdr:pic>
    <xdr:clientData/>
  </xdr:twoCellAnchor>
  <xdr:twoCellAnchor editAs="oneCell">
    <xdr:from>
      <xdr:col>1</xdr:col>
      <xdr:colOff>2065238</xdr:colOff>
      <xdr:row>0</xdr:row>
      <xdr:rowOff>0</xdr:rowOff>
    </xdr:from>
    <xdr:to>
      <xdr:col>1</xdr:col>
      <xdr:colOff>2617670</xdr:colOff>
      <xdr:row>0</xdr:row>
      <xdr:rowOff>637739</xdr:rowOff>
    </xdr:to>
    <xdr:pic>
      <xdr:nvPicPr>
        <xdr:cNvPr id="3" name="Graphic 2">
          <a:extLst>
            <a:ext uri="{FF2B5EF4-FFF2-40B4-BE49-F238E27FC236}">
              <a16:creationId xmlns:a16="http://schemas.microsoft.com/office/drawing/2014/main" id="{A67AD1A5-0639-4ACE-8401-6EB8F5DFD2D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rot="923326">
          <a:off x="3223478" y="0"/>
          <a:ext cx="540367" cy="633294"/>
        </a:xfrm>
        <a:prstGeom prst="rect">
          <a:avLst/>
        </a:prstGeom>
      </xdr:spPr>
    </xdr:pic>
    <xdr:clientData/>
  </xdr:twoCellAnchor>
  <xdr:twoCellAnchor editAs="oneCell">
    <xdr:from>
      <xdr:col>1</xdr:col>
      <xdr:colOff>2602565</xdr:colOff>
      <xdr:row>0</xdr:row>
      <xdr:rowOff>313177</xdr:rowOff>
    </xdr:from>
    <xdr:to>
      <xdr:col>1</xdr:col>
      <xdr:colOff>3074683</xdr:colOff>
      <xdr:row>0</xdr:row>
      <xdr:rowOff>867058</xdr:rowOff>
    </xdr:to>
    <xdr:pic>
      <xdr:nvPicPr>
        <xdr:cNvPr id="4" name="Graphic 3">
          <a:extLst>
            <a:ext uri="{FF2B5EF4-FFF2-40B4-BE49-F238E27FC236}">
              <a16:creationId xmlns:a16="http://schemas.microsoft.com/office/drawing/2014/main" id="{0E2499F5-B234-457A-B2AD-2769F8FFC36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9335254">
          <a:off x="3760805" y="313177"/>
          <a:ext cx="461958" cy="548166"/>
        </a:xfrm>
        <a:prstGeom prst="rect">
          <a:avLst/>
        </a:prstGeom>
      </xdr:spPr>
    </xdr:pic>
    <xdr:clientData/>
  </xdr:twoCellAnchor>
  <xdr:twoCellAnchor editAs="oneCell">
    <xdr:from>
      <xdr:col>1</xdr:col>
      <xdr:colOff>2880943</xdr:colOff>
      <xdr:row>0</xdr:row>
      <xdr:rowOff>74982</xdr:rowOff>
    </xdr:from>
    <xdr:to>
      <xdr:col>1</xdr:col>
      <xdr:colOff>4676842</xdr:colOff>
      <xdr:row>0</xdr:row>
      <xdr:rowOff>788400</xdr:rowOff>
    </xdr:to>
    <xdr:pic>
      <xdr:nvPicPr>
        <xdr:cNvPr id="5" name="Graphic 4">
          <a:extLst>
            <a:ext uri="{FF2B5EF4-FFF2-40B4-BE49-F238E27FC236}">
              <a16:creationId xmlns:a16="http://schemas.microsoft.com/office/drawing/2014/main" id="{7A8FA889-EEEC-4003-9B9D-DEED14091D4D}"/>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rot="11332913">
          <a:off x="4039183" y="74982"/>
          <a:ext cx="1781929" cy="712148"/>
        </a:xfrm>
        <a:prstGeom prst="rect">
          <a:avLst/>
        </a:prstGeom>
      </xdr:spPr>
    </xdr:pic>
    <xdr:clientData/>
  </xdr:twoCellAnchor>
</xdr:wsDr>
</file>

<file path=xl/theme/theme1.xml><?xml version="1.0" encoding="utf-8"?>
<a:theme xmlns:a="http://schemas.openxmlformats.org/drawingml/2006/main" name="Office Theme">
  <a:themeElements>
    <a:clrScheme name="Custom 1">
      <a:dk1>
        <a:srgbClr val="1F1F1F"/>
      </a:dk1>
      <a:lt1>
        <a:srgbClr val="FFFEFE"/>
      </a:lt1>
      <a:dk2>
        <a:srgbClr val="12023D"/>
      </a:dk2>
      <a:lt2>
        <a:srgbClr val="C5DFB9"/>
      </a:lt2>
      <a:accent1>
        <a:srgbClr val="4C78F6"/>
      </a:accent1>
      <a:accent2>
        <a:srgbClr val="007B5B"/>
      </a:accent2>
      <a:accent3>
        <a:srgbClr val="E66A48"/>
      </a:accent3>
      <a:accent4>
        <a:srgbClr val="D6A1C4"/>
      </a:accent4>
      <a:accent5>
        <a:srgbClr val="FA5657"/>
      </a:accent5>
      <a:accent6>
        <a:srgbClr val="FFE400"/>
      </a:accent6>
      <a:hlink>
        <a:srgbClr val="4C78F6"/>
      </a:hlink>
      <a:folHlink>
        <a:srgbClr val="12023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7"/>
  <sheetViews>
    <sheetView topLeftCell="A10" zoomScaleNormal="100" workbookViewId="0">
      <selection activeCell="A15" sqref="A15:XFD36"/>
    </sheetView>
  </sheetViews>
  <sheetFormatPr defaultColWidth="8.73046875" defaultRowHeight="15.75" x14ac:dyDescent="0.55000000000000004"/>
  <cols>
    <col min="1" max="1" width="35.73046875" style="49" customWidth="1"/>
    <col min="2" max="2" width="133.06640625" style="55" customWidth="1"/>
    <col min="3" max="3" width="80" style="49" bestFit="1" customWidth="1"/>
    <col min="4" max="16384" width="8.73046875" style="49"/>
  </cols>
  <sheetData>
    <row r="1" spans="1:3" s="53" customFormat="1" ht="73.05" customHeight="1" x14ac:dyDescent="0.55000000000000004">
      <c r="B1" s="54"/>
    </row>
    <row r="3" spans="1:3" x14ac:dyDescent="0.55000000000000004">
      <c r="A3" s="52" t="s">
        <v>0</v>
      </c>
      <c r="B3" s="55" t="s">
        <v>1</v>
      </c>
    </row>
    <row r="4" spans="1:3" x14ac:dyDescent="0.55000000000000004">
      <c r="A4" s="52" t="s">
        <v>2</v>
      </c>
      <c r="B4" s="55" t="s">
        <v>867</v>
      </c>
    </row>
    <row r="5" spans="1:3" x14ac:dyDescent="0.55000000000000004">
      <c r="A5" s="52" t="s">
        <v>5</v>
      </c>
      <c r="B5" s="56">
        <v>45962</v>
      </c>
    </row>
    <row r="6" spans="1:3" ht="17" customHeight="1" x14ac:dyDescent="0.55000000000000004">
      <c r="A6" s="52" t="s">
        <v>3</v>
      </c>
      <c r="B6" s="55" t="s">
        <v>4</v>
      </c>
    </row>
    <row r="7" spans="1:3" ht="17" customHeight="1" x14ac:dyDescent="0.55000000000000004">
      <c r="A7" s="52" t="s">
        <v>866</v>
      </c>
      <c r="B7" s="55" t="s">
        <v>872</v>
      </c>
    </row>
    <row r="8" spans="1:3" x14ac:dyDescent="0.55000000000000004">
      <c r="A8" s="52" t="s">
        <v>6</v>
      </c>
      <c r="B8" s="55" t="s">
        <v>7</v>
      </c>
    </row>
    <row r="9" spans="1:3" ht="31.5" x14ac:dyDescent="0.55000000000000004">
      <c r="A9" s="59" t="s">
        <v>868</v>
      </c>
      <c r="B9" s="55" t="s">
        <v>869</v>
      </c>
    </row>
    <row r="10" spans="1:3" x14ac:dyDescent="0.55000000000000004">
      <c r="B10" s="55" t="s">
        <v>870</v>
      </c>
    </row>
    <row r="11" spans="1:3" ht="31.5" x14ac:dyDescent="0.55000000000000004">
      <c r="B11" s="55" t="s">
        <v>871</v>
      </c>
    </row>
    <row r="13" spans="1:3" ht="20.65" x14ac:dyDescent="0.75">
      <c r="A13" s="60" t="s">
        <v>8</v>
      </c>
      <c r="B13" s="61"/>
      <c r="C13" s="61"/>
    </row>
    <row r="14" spans="1:3" x14ac:dyDescent="0.55000000000000004">
      <c r="A14" s="50" t="s">
        <v>9</v>
      </c>
      <c r="B14" s="57" t="s">
        <v>10</v>
      </c>
      <c r="C14" s="50" t="s">
        <v>11</v>
      </c>
    </row>
    <row r="15" spans="1:3" x14ac:dyDescent="0.55000000000000004">
      <c r="A15" s="51"/>
      <c r="B15" s="57" t="s">
        <v>14</v>
      </c>
      <c r="C15" s="49" t="s">
        <v>12</v>
      </c>
    </row>
    <row r="16" spans="1:3" x14ac:dyDescent="0.55000000000000004">
      <c r="A16" s="62" t="s">
        <v>14</v>
      </c>
      <c r="B16" s="58" t="s">
        <v>15</v>
      </c>
      <c r="C16" s="49" t="s">
        <v>13</v>
      </c>
    </row>
    <row r="17" spans="1:3" x14ac:dyDescent="0.55000000000000004">
      <c r="A17" s="62" t="s">
        <v>14</v>
      </c>
      <c r="B17" s="58" t="s">
        <v>16</v>
      </c>
      <c r="C17" s="49" t="s">
        <v>17</v>
      </c>
    </row>
    <row r="18" spans="1:3" x14ac:dyDescent="0.55000000000000004">
      <c r="A18" s="62" t="s">
        <v>14</v>
      </c>
      <c r="B18" s="58" t="s">
        <v>18</v>
      </c>
      <c r="C18" s="49" t="s">
        <v>19</v>
      </c>
    </row>
    <row r="19" spans="1:3" x14ac:dyDescent="0.55000000000000004">
      <c r="A19" s="62" t="s">
        <v>14</v>
      </c>
      <c r="B19" s="58" t="s">
        <v>20</v>
      </c>
      <c r="C19" s="49" t="s">
        <v>21</v>
      </c>
    </row>
    <row r="20" spans="1:3" x14ac:dyDescent="0.55000000000000004">
      <c r="A20" s="62" t="s">
        <v>14</v>
      </c>
      <c r="B20" s="58" t="s">
        <v>22</v>
      </c>
      <c r="C20" s="49" t="s">
        <v>21</v>
      </c>
    </row>
    <row r="21" spans="1:3" x14ac:dyDescent="0.55000000000000004">
      <c r="A21" s="51"/>
      <c r="B21" s="57" t="s">
        <v>23</v>
      </c>
      <c r="C21" s="49" t="s">
        <v>12</v>
      </c>
    </row>
    <row r="22" spans="1:3" x14ac:dyDescent="0.55000000000000004">
      <c r="A22" s="62" t="s">
        <v>23</v>
      </c>
      <c r="B22" s="58" t="s">
        <v>24</v>
      </c>
      <c r="C22" s="49" t="s">
        <v>25</v>
      </c>
    </row>
    <row r="23" spans="1:3" ht="31.5" x14ac:dyDescent="0.55000000000000004">
      <c r="A23" s="62" t="s">
        <v>23</v>
      </c>
      <c r="B23" s="58" t="s">
        <v>26</v>
      </c>
      <c r="C23" s="49" t="s">
        <v>27</v>
      </c>
    </row>
    <row r="24" spans="1:3" ht="31.5" x14ac:dyDescent="0.55000000000000004">
      <c r="A24" s="62" t="s">
        <v>23</v>
      </c>
      <c r="B24" s="58" t="s">
        <v>28</v>
      </c>
      <c r="C24" s="49" t="s">
        <v>29</v>
      </c>
    </row>
    <row r="25" spans="1:3" x14ac:dyDescent="0.55000000000000004">
      <c r="A25" s="62" t="s">
        <v>23</v>
      </c>
      <c r="B25" s="58" t="s">
        <v>30</v>
      </c>
      <c r="C25" s="49" t="s">
        <v>31</v>
      </c>
    </row>
    <row r="26" spans="1:3" x14ac:dyDescent="0.55000000000000004">
      <c r="A26" s="62" t="s">
        <v>23</v>
      </c>
      <c r="B26" s="58" t="s">
        <v>32</v>
      </c>
      <c r="C26" s="49" t="s">
        <v>33</v>
      </c>
    </row>
    <row r="27" spans="1:3" x14ac:dyDescent="0.55000000000000004">
      <c r="A27" s="62" t="s">
        <v>23</v>
      </c>
      <c r="B27" s="58" t="s">
        <v>34</v>
      </c>
      <c r="C27" s="49" t="s">
        <v>35</v>
      </c>
    </row>
    <row r="28" spans="1:3" x14ac:dyDescent="0.55000000000000004">
      <c r="A28" s="62" t="s">
        <v>23</v>
      </c>
      <c r="B28" s="58" t="s">
        <v>36</v>
      </c>
      <c r="C28" s="49" t="s">
        <v>37</v>
      </c>
    </row>
    <row r="29" spans="1:3" x14ac:dyDescent="0.55000000000000004">
      <c r="A29" s="62" t="s">
        <v>23</v>
      </c>
      <c r="B29" s="58" t="s">
        <v>38</v>
      </c>
      <c r="C29" s="49" t="s">
        <v>39</v>
      </c>
    </row>
    <row r="30" spans="1:3" x14ac:dyDescent="0.55000000000000004">
      <c r="A30" s="62" t="s">
        <v>23</v>
      </c>
      <c r="B30" s="58" t="s">
        <v>40</v>
      </c>
      <c r="C30" s="49" t="s">
        <v>41</v>
      </c>
    </row>
    <row r="31" spans="1:3" x14ac:dyDescent="0.55000000000000004">
      <c r="A31" s="62" t="s">
        <v>23</v>
      </c>
      <c r="B31" s="58" t="s">
        <v>42</v>
      </c>
      <c r="C31" s="49" t="s">
        <v>43</v>
      </c>
    </row>
    <row r="32" spans="1:3" x14ac:dyDescent="0.55000000000000004">
      <c r="A32" s="62" t="s">
        <v>23</v>
      </c>
      <c r="B32" s="58" t="s">
        <v>44</v>
      </c>
      <c r="C32" s="49" t="s">
        <v>45</v>
      </c>
    </row>
    <row r="33" spans="1:3" x14ac:dyDescent="0.55000000000000004">
      <c r="A33" s="62" t="s">
        <v>23</v>
      </c>
      <c r="B33" s="58" t="s">
        <v>46</v>
      </c>
      <c r="C33" s="49" t="s">
        <v>47</v>
      </c>
    </row>
    <row r="34" spans="1:3" x14ac:dyDescent="0.55000000000000004">
      <c r="A34" s="62" t="s">
        <v>23</v>
      </c>
      <c r="B34" s="58" t="s">
        <v>48</v>
      </c>
      <c r="C34" s="49" t="s">
        <v>49</v>
      </c>
    </row>
    <row r="35" spans="1:3" x14ac:dyDescent="0.55000000000000004">
      <c r="A35" s="62" t="s">
        <v>23</v>
      </c>
      <c r="B35" s="58" t="s">
        <v>50</v>
      </c>
      <c r="C35" s="49" t="s">
        <v>51</v>
      </c>
    </row>
    <row r="36" spans="1:3" x14ac:dyDescent="0.55000000000000004">
      <c r="A36" s="62" t="s">
        <v>23</v>
      </c>
      <c r="B36" s="58" t="s">
        <v>52</v>
      </c>
      <c r="C36" s="49" t="s">
        <v>53</v>
      </c>
    </row>
    <row r="37" spans="1:3" x14ac:dyDescent="0.55000000000000004">
      <c r="A37" s="62" t="s">
        <v>23</v>
      </c>
      <c r="B37" s="58" t="s">
        <v>54</v>
      </c>
      <c r="C37" s="49" t="s">
        <v>55</v>
      </c>
    </row>
    <row r="38" spans="1:3" x14ac:dyDescent="0.55000000000000004">
      <c r="A38" s="62" t="s">
        <v>23</v>
      </c>
      <c r="B38" s="58" t="s">
        <v>56</v>
      </c>
      <c r="C38" s="49" t="s">
        <v>57</v>
      </c>
    </row>
    <row r="39" spans="1:3" x14ac:dyDescent="0.55000000000000004">
      <c r="A39" s="62" t="s">
        <v>23</v>
      </c>
      <c r="B39" s="58" t="s">
        <v>58</v>
      </c>
      <c r="C39" s="49" t="s">
        <v>59</v>
      </c>
    </row>
    <row r="40" spans="1:3" x14ac:dyDescent="0.55000000000000004">
      <c r="A40" s="62" t="s">
        <v>23</v>
      </c>
      <c r="B40" s="58" t="s">
        <v>60</v>
      </c>
      <c r="C40" s="49" t="s">
        <v>61</v>
      </c>
    </row>
    <row r="41" spans="1:3" x14ac:dyDescent="0.55000000000000004">
      <c r="A41" s="62" t="s">
        <v>23</v>
      </c>
      <c r="B41" s="58" t="s">
        <v>62</v>
      </c>
      <c r="C41" s="49" t="s">
        <v>63</v>
      </c>
    </row>
    <row r="42" spans="1:3" x14ac:dyDescent="0.55000000000000004">
      <c r="A42" s="62" t="s">
        <v>23</v>
      </c>
      <c r="B42" s="58" t="s">
        <v>64</v>
      </c>
      <c r="C42" s="49" t="s">
        <v>65</v>
      </c>
    </row>
    <row r="43" spans="1:3" x14ac:dyDescent="0.55000000000000004">
      <c r="A43" s="62" t="s">
        <v>23</v>
      </c>
      <c r="B43" s="58" t="s">
        <v>66</v>
      </c>
      <c r="C43" s="49" t="s">
        <v>65</v>
      </c>
    </row>
    <row r="44" spans="1:3" x14ac:dyDescent="0.55000000000000004">
      <c r="A44" s="62" t="s">
        <v>23</v>
      </c>
      <c r="B44" s="58" t="s">
        <v>67</v>
      </c>
      <c r="C44" s="49" t="s">
        <v>65</v>
      </c>
    </row>
    <row r="45" spans="1:3" ht="31.5" x14ac:dyDescent="0.55000000000000004">
      <c r="A45" s="62" t="s">
        <v>23</v>
      </c>
      <c r="B45" s="58" t="s">
        <v>68</v>
      </c>
      <c r="C45" s="49" t="s">
        <v>69</v>
      </c>
    </row>
    <row r="46" spans="1:3" x14ac:dyDescent="0.55000000000000004">
      <c r="A46" s="62" t="s">
        <v>23</v>
      </c>
      <c r="B46" s="58" t="s">
        <v>70</v>
      </c>
      <c r="C46" s="49" t="s">
        <v>71</v>
      </c>
    </row>
    <row r="47" spans="1:3" ht="31.5" x14ac:dyDescent="0.55000000000000004">
      <c r="A47" s="62" t="s">
        <v>23</v>
      </c>
      <c r="B47" s="58" t="s">
        <v>72</v>
      </c>
      <c r="C47" s="49" t="s">
        <v>71</v>
      </c>
    </row>
    <row r="48" spans="1:3" x14ac:dyDescent="0.55000000000000004">
      <c r="A48" s="62" t="s">
        <v>23</v>
      </c>
      <c r="B48" s="58" t="s">
        <v>73</v>
      </c>
      <c r="C48" s="49" t="s">
        <v>74</v>
      </c>
    </row>
    <row r="49" spans="1:3" x14ac:dyDescent="0.55000000000000004">
      <c r="A49" s="62" t="s">
        <v>23</v>
      </c>
      <c r="B49" s="58" t="s">
        <v>75</v>
      </c>
      <c r="C49" s="49" t="s">
        <v>76</v>
      </c>
    </row>
    <row r="50" spans="1:3" x14ac:dyDescent="0.55000000000000004">
      <c r="A50" s="62" t="s">
        <v>23</v>
      </c>
      <c r="B50" s="58" t="s">
        <v>77</v>
      </c>
      <c r="C50" s="49" t="s">
        <v>78</v>
      </c>
    </row>
    <row r="51" spans="1:3" ht="31.5" x14ac:dyDescent="0.55000000000000004">
      <c r="A51" s="62" t="s">
        <v>23</v>
      </c>
      <c r="B51" s="58" t="s">
        <v>79</v>
      </c>
      <c r="C51" s="49" t="s">
        <v>80</v>
      </c>
    </row>
    <row r="52" spans="1:3" ht="31.5" x14ac:dyDescent="0.55000000000000004">
      <c r="A52" s="62" t="s">
        <v>23</v>
      </c>
      <c r="B52" s="58" t="s">
        <v>81</v>
      </c>
      <c r="C52" s="49" t="s">
        <v>82</v>
      </c>
    </row>
    <row r="53" spans="1:3" ht="31.5" x14ac:dyDescent="0.55000000000000004">
      <c r="A53" s="62" t="s">
        <v>23</v>
      </c>
      <c r="B53" s="58" t="s">
        <v>83</v>
      </c>
      <c r="C53" s="49" t="s">
        <v>84</v>
      </c>
    </row>
    <row r="54" spans="1:3" ht="31.5" x14ac:dyDescent="0.55000000000000004">
      <c r="A54" s="62" t="s">
        <v>23</v>
      </c>
      <c r="B54" s="58" t="s">
        <v>85</v>
      </c>
      <c r="C54" s="49" t="s">
        <v>86</v>
      </c>
    </row>
    <row r="55" spans="1:3" x14ac:dyDescent="0.55000000000000004">
      <c r="A55" s="62" t="s">
        <v>23</v>
      </c>
      <c r="B55" s="58" t="s">
        <v>87</v>
      </c>
      <c r="C55" s="49" t="s">
        <v>88</v>
      </c>
    </row>
    <row r="56" spans="1:3" ht="31.5" x14ac:dyDescent="0.55000000000000004">
      <c r="A56" s="62" t="s">
        <v>23</v>
      </c>
      <c r="B56" s="58" t="s">
        <v>89</v>
      </c>
      <c r="C56" s="49" t="s">
        <v>90</v>
      </c>
    </row>
    <row r="57" spans="1:3" ht="47.25" x14ac:dyDescent="0.55000000000000004">
      <c r="A57" s="62" t="s">
        <v>23</v>
      </c>
      <c r="B57" s="58" t="s">
        <v>91</v>
      </c>
      <c r="C57" s="49" t="s">
        <v>92</v>
      </c>
    </row>
    <row r="58" spans="1:3" ht="31.5" x14ac:dyDescent="0.55000000000000004">
      <c r="A58" s="62" t="s">
        <v>23</v>
      </c>
      <c r="B58" s="58" t="s">
        <v>93</v>
      </c>
      <c r="C58" s="49" t="s">
        <v>94</v>
      </c>
    </row>
    <row r="59" spans="1:3" ht="31.5" x14ac:dyDescent="0.55000000000000004">
      <c r="A59" s="62" t="s">
        <v>23</v>
      </c>
      <c r="B59" s="58" t="s">
        <v>95</v>
      </c>
      <c r="C59" s="49" t="s">
        <v>96</v>
      </c>
    </row>
    <row r="60" spans="1:3" ht="31.5" x14ac:dyDescent="0.55000000000000004">
      <c r="A60" s="62" t="s">
        <v>23</v>
      </c>
      <c r="B60" s="58" t="s">
        <v>97</v>
      </c>
      <c r="C60" s="49" t="s">
        <v>98</v>
      </c>
    </row>
    <row r="61" spans="1:3" ht="31.5" x14ac:dyDescent="0.55000000000000004">
      <c r="A61" s="62" t="s">
        <v>23</v>
      </c>
      <c r="B61" s="58" t="s">
        <v>99</v>
      </c>
      <c r="C61" s="49" t="s">
        <v>100</v>
      </c>
    </row>
    <row r="62" spans="1:3" x14ac:dyDescent="0.55000000000000004">
      <c r="A62" s="62" t="s">
        <v>23</v>
      </c>
      <c r="B62" s="58" t="s">
        <v>101</v>
      </c>
      <c r="C62" s="49" t="s">
        <v>102</v>
      </c>
    </row>
    <row r="63" spans="1:3" ht="31.5" x14ac:dyDescent="0.55000000000000004">
      <c r="A63" s="62" t="s">
        <v>23</v>
      </c>
      <c r="B63" s="58" t="s">
        <v>103</v>
      </c>
      <c r="C63" s="49" t="s">
        <v>104</v>
      </c>
    </row>
    <row r="64" spans="1:3" ht="31.5" x14ac:dyDescent="0.55000000000000004">
      <c r="A64" s="62" t="s">
        <v>23</v>
      </c>
      <c r="B64" s="58" t="s">
        <v>105</v>
      </c>
      <c r="C64" s="49" t="s">
        <v>106</v>
      </c>
    </row>
    <row r="65" spans="1:3" x14ac:dyDescent="0.55000000000000004">
      <c r="A65" s="62" t="s">
        <v>23</v>
      </c>
      <c r="B65" s="58" t="s">
        <v>107</v>
      </c>
      <c r="C65" s="49" t="s">
        <v>65</v>
      </c>
    </row>
    <row r="66" spans="1:3" x14ac:dyDescent="0.55000000000000004">
      <c r="A66" s="62" t="s">
        <v>23</v>
      </c>
      <c r="B66" s="58" t="s">
        <v>108</v>
      </c>
      <c r="C66" s="49" t="s">
        <v>109</v>
      </c>
    </row>
    <row r="67" spans="1:3" x14ac:dyDescent="0.55000000000000004">
      <c r="A67" s="62" t="s">
        <v>23</v>
      </c>
      <c r="B67" s="58" t="s">
        <v>110</v>
      </c>
      <c r="C67" s="49" t="s">
        <v>111</v>
      </c>
    </row>
    <row r="68" spans="1:3" x14ac:dyDescent="0.55000000000000004">
      <c r="A68" s="62" t="s">
        <v>23</v>
      </c>
      <c r="B68" s="58" t="s">
        <v>112</v>
      </c>
      <c r="C68" s="49" t="s">
        <v>113</v>
      </c>
    </row>
    <row r="69" spans="1:3" x14ac:dyDescent="0.55000000000000004">
      <c r="A69" s="62" t="s">
        <v>23</v>
      </c>
      <c r="B69" s="58" t="s">
        <v>114</v>
      </c>
      <c r="C69" s="49" t="s">
        <v>115</v>
      </c>
    </row>
    <row r="70" spans="1:3" ht="31.5" x14ac:dyDescent="0.55000000000000004">
      <c r="A70" s="62" t="s">
        <v>23</v>
      </c>
      <c r="B70" s="58" t="s">
        <v>116</v>
      </c>
      <c r="C70" s="49" t="s">
        <v>117</v>
      </c>
    </row>
    <row r="71" spans="1:3" ht="31.5" x14ac:dyDescent="0.55000000000000004">
      <c r="A71" s="62" t="s">
        <v>23</v>
      </c>
      <c r="B71" s="58" t="s">
        <v>118</v>
      </c>
      <c r="C71" s="49" t="s">
        <v>100</v>
      </c>
    </row>
    <row r="72" spans="1:3" x14ac:dyDescent="0.55000000000000004">
      <c r="A72" s="62" t="s">
        <v>23</v>
      </c>
      <c r="B72" s="58" t="s">
        <v>119</v>
      </c>
      <c r="C72" s="49" t="s">
        <v>120</v>
      </c>
    </row>
    <row r="73" spans="1:3" ht="31.5" x14ac:dyDescent="0.55000000000000004">
      <c r="A73" s="62" t="s">
        <v>23</v>
      </c>
      <c r="B73" s="58" t="s">
        <v>121</v>
      </c>
      <c r="C73" s="49" t="s">
        <v>122</v>
      </c>
    </row>
    <row r="74" spans="1:3" x14ac:dyDescent="0.55000000000000004">
      <c r="A74" s="62" t="s">
        <v>23</v>
      </c>
      <c r="B74" s="58" t="s">
        <v>123</v>
      </c>
      <c r="C74" s="49" t="s">
        <v>124</v>
      </c>
    </row>
    <row r="75" spans="1:3" x14ac:dyDescent="0.55000000000000004">
      <c r="A75" s="62" t="s">
        <v>23</v>
      </c>
      <c r="B75" s="58" t="s">
        <v>125</v>
      </c>
      <c r="C75" s="49" t="s">
        <v>126</v>
      </c>
    </row>
    <row r="76" spans="1:3" ht="31.5" x14ac:dyDescent="0.55000000000000004">
      <c r="A76" s="62" t="s">
        <v>23</v>
      </c>
      <c r="B76" s="58" t="s">
        <v>127</v>
      </c>
      <c r="C76" s="49" t="s">
        <v>128</v>
      </c>
    </row>
    <row r="77" spans="1:3" x14ac:dyDescent="0.55000000000000004">
      <c r="A77" s="62" t="s">
        <v>23</v>
      </c>
      <c r="B77" s="58" t="s">
        <v>129</v>
      </c>
      <c r="C77" s="49" t="s">
        <v>130</v>
      </c>
    </row>
  </sheetData>
  <mergeCells count="3">
    <mergeCell ref="A13:C13"/>
    <mergeCell ref="A16:A20"/>
    <mergeCell ref="A22:A77"/>
  </mergeCells>
  <dataValidations count="1">
    <dataValidation allowBlank="1" error="00000000-0000-0000-0000-000000000000" sqref="A13" xr:uid="{00000000-0002-0000-0000-000000000000}"/>
  </dataValidations>
  <hyperlinks>
    <hyperlink ref="B16" location="'Parent Questions'!A2:DO45" display="E1 - Which of the following devices does your child use to go online?  by BANNER" xr:uid="{00000000-0004-0000-0000-000015000000}"/>
    <hyperlink ref="B17" location="'Parent Questions'!A50:DO75" display="E2 - Are you aware of your child having ever used or visited an online community? by BANNER" xr:uid="{00000000-0004-0000-0000-000016000000}"/>
    <hyperlink ref="B18" location="'Parent Questions'!A80:DO132" display="E3 -   Which of the following types of online communities have they visited in the last 12 months?   by BANNER" xr:uid="{00000000-0004-0000-0000-000017000000}"/>
    <hyperlink ref="B19" location="'Parent Questions'!A137:DO216" display="E4 - What do you think your child gains, if anything, from being part of online communities? by BANNER" xr:uid="{00000000-0004-0000-0000-000018000000}"/>
    <hyperlink ref="B20" location="'Parent Questions'!A221:DO294" display="E5 - Do you have concerns, if any, about the following in relation to your child’s involvement in online communities? by BANNER" xr:uid="{00000000-0004-0000-0000-000019000000}"/>
    <hyperlink ref="B22" location="'Child Questions'!A2:DO69" display="J1 - Three favourite things to do in free time by BANNER" xr:uid="{00000000-0004-0000-0000-00001A000000}"/>
    <hyperlink ref="B23" location="'Child Questions'!A74:E113" display="J2_Core - To start, we want to learn a bit more about you. Please be honest and remember there’s no right or wrong answers. Do the below statements describe you?" xr:uid="{00000000-0004-0000-0000-00001B000000}"/>
    <hyperlink ref="B24" location="'Child Questions'!A118:DO167" display="J2_Core - To start, we want to learn a bit more about you. Please be honest and remember there’s no right or wrong answers. Do the below statements describe you? 'Is me' by BANNER" xr:uid="{00000000-0004-0000-0000-00001C000000}"/>
    <hyperlink ref="B25" location="'Child Questions'!A172:DO209" display="J3_Core - Which, if any, of the words below describe you? by BANNER" xr:uid="{00000000-0004-0000-0000-00001D000000}"/>
    <hyperlink ref="B26" location="'Child Questions'!A214:DO257" display="H2 - Which of these devices do you use to go online by BANNER" xr:uid="{00000000-0004-0000-0000-00001E000000}"/>
    <hyperlink ref="B27" location="'Child Questions'!A262:DO287" display="Q1 - Have you used or visited an online community or online communities? by BANNER" xr:uid="{00000000-0004-0000-0000-00001F000000}"/>
    <hyperlink ref="B28" location="'Child Questions'!A292:DO326" display="Q1 - Rebased: Have you used or visited an online community or online communities?  by BANNER" xr:uid="{00000000-0004-0000-0000-000020000000}"/>
    <hyperlink ref="B29" location="'Child Questions'!A331:DO383" display="Q2 - Which of the following types of online communities have you used or visited in the last 12 months? by BANNER" xr:uid="{00000000-0004-0000-0000-000021000000}"/>
    <hyperlink ref="B30" location="'Child Questions'!A388:DO440" display="Q2 - Rebased: Which of the following types of online communities have you used or visited in the last 12 months? by BANNER" xr:uid="{00000000-0004-0000-0000-000022000000}"/>
    <hyperlink ref="B31" location="'Child Questions'!A445:DO500" display="Q3 - Why do you not use / no longer use or visit these communities? by BANNER" xr:uid="{00000000-0004-0000-0000-000023000000}"/>
    <hyperlink ref="B32" location="'Child Questions'!A505:DO572" display="Q4A -  Which, if any, of the following platforms have you used to visit these communities? by BANNER" xr:uid="{00000000-0004-0000-0000-000024000000}"/>
    <hyperlink ref="B33" location="'Child Questions'!A577:DO644" display="Q4A -  Rebased: Which, if any, of the following platforms have you used to visit these communities? by BANNER" xr:uid="{00000000-0004-0000-0000-000025000000}"/>
    <hyperlink ref="B34" location="'Child Questions'!A649:H700" display="Q4B - For the following platforms, please select how many online communities you have engaged with on each one" xr:uid="{00000000-0004-0000-0000-000026000000}"/>
    <hyperlink ref="B35" location="'Child Questions'!A705:H756" display="Q4B - Rebased For the following platforms, please select how many online communities you have engaged with on each one " xr:uid="{00000000-0004-0000-0000-000027000000}"/>
    <hyperlink ref="B36" location="'Child Questions'!A761:DO803" display="Q4B - For the following platforms, please select how many online communities you have engaged with on each one 2 by BANNER" xr:uid="{00000000-0004-0000-0000-000028000000}"/>
    <hyperlink ref="B37" location="'Child Questions'!A808:DO839" display="Total number of communities by BANNER" xr:uid="{00000000-0004-0000-0000-000029000000}"/>
    <hyperlink ref="B38" location="'Child Questions'!A844:H895" display="Q4B - For the following platforms, please select how many online communities you have engaged with on each one- Girls" xr:uid="{00000000-0004-0000-0000-00002A000000}"/>
    <hyperlink ref="B39" location="'Child Questions'!A900:H951" display="Q4B - For the following platforms, please select how many online communities you have engaged with on each one - Boys" xr:uid="{00000000-0004-0000-0000-00002B000000}"/>
    <hyperlink ref="B40" location="'Child Questions'!A956:DO996" display="Q4B - For the following platforms, please select how many online communities you have engaged with on each one Rebased by BANNER" xr:uid="{00000000-0004-0000-0000-00002C000000}"/>
    <hyperlink ref="B41" location="'Child Questions'!A1001:DO1050" display="Q5 - Which category best fits the online community you have used most often in the last 12 months? by BANNER" xr:uid="{00000000-0004-0000-0000-00002D000000}"/>
    <hyperlink ref="B42" location="'Child Questions'!A1055:DO1083" display="Q6 - Again, thinking about the online community that you have used most often in the last 12 months, is the community...?  by BANNER" xr:uid="{00000000-0004-0000-0000-00002E000000}"/>
    <hyperlink ref="B43" location="'Child Questions'!A1088:DO1122" display="Q7 - Again, thinking about the online community that you use most often, how big is it?  by BANNER" xr:uid="{00000000-0004-0000-0000-00002F000000}"/>
    <hyperlink ref="B44" location="'Child Questions'!A1127:DO1161" display="Q8 - Again, thinking about the online community that you use most often…  From what you have seen, are those in the community.. by BANNER" xr:uid="{00000000-0004-0000-0000-000030000000}"/>
    <hyperlink ref="B45" location="'Child Questions'!A1166:S1200" display="Q8 - Again, thinking about the online community that you use most often…  From what you have seen, are those in the community.. by BANNER 4" xr:uid="{00000000-0004-0000-0000-000031000000}"/>
    <hyperlink ref="B46" location="'Child Questions'!A1205:DO1269" display="Q9 - Again, thinking about the online community that you use most often…  How did you first find out about this community?   by BANNER" xr:uid="{00000000-0004-0000-0000-000032000000}"/>
    <hyperlink ref="B47" location="'Child Questions'!A1274:DO1314" display="Q10 - Again, thinking about the online community that you use most often…  Which one of these statements best describes how people join, view or contribute to content/discussions? by BANNER" xr:uid="{00000000-0004-0000-0000-000033000000}"/>
    <hyperlink ref="B48" location="'Child Questions'!A1319:DO1365" display="Q11A - Again, thinking about the online community that you use most often…  Why did you decide to join this community? by BANNER" xr:uid="{00000000-0004-0000-0000-000034000000}"/>
    <hyperlink ref="B49" location="'Child Questions'!A1370:DO1416" display="Q11B - Thinking about the online community that you used to engage with the most, why did you decide to join this community? by BANNER" xr:uid="{00000000-0004-0000-0000-000035000000}"/>
    <hyperlink ref="B50" location="'Child Questions'!A1421:K1445" display="Q12 - Again, thinking about the online community that you use most often…  How often do you engage in the following ways? " xr:uid="{00000000-0004-0000-0000-000036000000}"/>
    <hyperlink ref="B51" location="'Child Questions'!A1450:DO1484" display="Q12 - Again, thinking about the online community that you use most often…  How often do you engage in the following ways?  Do these things by BANNER" xr:uid="{00000000-0004-0000-0000-000037000000}"/>
    <hyperlink ref="B52" location="'Child Questions'!A1489:DO1523" display="Q12 - Again, thinking about the online community that you use most often…  How often do you engage in the following ways?  Weekly or more by BANNER" xr:uid="{00000000-0004-0000-0000-000038000000}"/>
    <hyperlink ref="B53" location="'Child Questions'!A1528:DO1562" display="Q12 - Again, thinking about the online community that you use most often…  How often do you engage in the following ways?  At least multiple times a week by BANNER" xr:uid="{00000000-0004-0000-0000-000039000000}"/>
    <hyperlink ref="B54" location="'Child Questions'!A1567:DO1601" display="Q12 - Again, thinking about the online community that you use most often…  How often do you engage in the following ways?  Never by BANNER" xr:uid="{00000000-0004-0000-0000-00003A000000}"/>
    <hyperlink ref="B55" location="'Child Questions'!A1606:L1621" display="Q13 - Again, thinking about the online community that you use most often…  To what extent do you agree with the following statements? " xr:uid="{00000000-0004-0000-0000-00003B000000}"/>
    <hyperlink ref="B56" location="'Child Questions'!A1626:DO1651" display="Q13 - Again, thinking about the online community that you use most often…  To what extent do you agree with the following statements? Always / most of the time by BANNER" xr:uid="{00000000-0004-0000-0000-00003C000000}"/>
    <hyperlink ref="B57" location="'Child Questions'!A1656:F1680" display="Q13 - Again, thinking about the online community that you use most often…  To what extent do you agree with the following statements? Always / most of the time by Q6 - Again, thinking about the online community that you have used most often in the last 12 months, is the community...? " xr:uid="{00000000-0004-0000-0000-00003D000000}"/>
    <hyperlink ref="B58" location="'Child Questions'!A1685:DO1710" display="Q13 - Again, thinking about the online community that you use most often…  To what extent do you agree with the following statements?  Rarely / never by BANNER" xr:uid="{00000000-0004-0000-0000-00003E000000}"/>
    <hyperlink ref="B59" location="'Child Questions'!A1715:K1730" display="Q13B - Ex users: Thinking about the online community that you used to engage with the most, to what extent do you agree with the following statements?" xr:uid="{00000000-0004-0000-0000-00003F000000}"/>
    <hyperlink ref="B60" location="'Child Questions'!A1735:C1745" display="Q13B - Ex users: Thinking about the online community that you used to engage with the most, to what extent do you agree with the following statements? Rarely / Never" xr:uid="{00000000-0004-0000-0000-000040000000}"/>
    <hyperlink ref="B61" location="'Child Questions'!A1750:DO1775" display="Q13B - Ex users: Thinking about the online community that you used to engage with the most, to what extent do you agree with the following statements? Always / most of the time by BANNER" xr:uid="{00000000-0004-0000-0000-000041000000}"/>
    <hyperlink ref="B62" location="'Child Questions'!A1780:DO1814" display="Q14 - Still thinking about the online community that you have used most often, have you experienced any of the following things?   by BANNER" xr:uid="{00000000-0004-0000-0000-000042000000}"/>
    <hyperlink ref="B63" location="'Child Questions'!A1819:DO1898" display="Q15 - Again, thinking about the online community that you use most often…  Has being part of this online community helped you with any of the following? by BANNER" xr:uid="{00000000-0004-0000-0000-000043000000}"/>
    <hyperlink ref="B64" location="'Child Questions'!A1903:DO1976" display="Q16 - Again, thinking about the online community that you use most often…  Are there any downsides to being part of this online community? by BANNER" xr:uid="{00000000-0004-0000-0000-000044000000}"/>
    <hyperlink ref="B65" location="'Child Questions'!A1981:DO2009" display="Q17 - Again, thinking about the online community that you use most often…  Does the community have rules or guidelines? by BANNER" xr:uid="{00000000-0004-0000-0000-000045000000}"/>
    <hyperlink ref="B66" location="'Child Questions'!A2014:G2041" display="Q18 - What types of rules or guidelines have you seen on this community? " xr:uid="{00000000-0004-0000-0000-000046000000}"/>
    <hyperlink ref="B67" location="'Child Questions'!A2046:E2073" display="Q18 - What types of rules or guidelines have you seen on this community?  Rebased" xr:uid="{00000000-0004-0000-0000-000047000000}"/>
    <hyperlink ref="B68" location="'Child Questions'!A2078:DO2115" display="Q18 - What types of rules or guidelines have you seen on this community? Is a Formal or Informal rule by BANNER" xr:uid="{00000000-0004-0000-0000-000048000000}"/>
    <hyperlink ref="B69" location="'Child Questions'!A2120:F2129" display="Q19 -   Did you ever come across anything on an online community that made you feel uncomfortable, upset or negative in any way?  " xr:uid="{00000000-0004-0000-0000-000049000000}"/>
    <hyperlink ref="B70" location="'Child Questions'!A2134:DO2162" display="Q19A -   Have you come across anything, in the last 12 months, on any online community that made you feel uncomfortable, upset or negative in any way?  Current Users by BANNER" xr:uid="{00000000-0004-0000-0000-00004A000000}"/>
    <hyperlink ref="B71" location="'Child Questions'!A2167:DO2195" display="Q19B -   Did you ever come across anything on an online community that made you feel uncomfortable, upset or negative in any way?  (Ex-users) by BANNER" xr:uid="{00000000-0004-0000-0000-00004B000000}"/>
    <hyperlink ref="B72" location="'Child Questions'!A2200:DO2228" display="Q19A and Q19B combined - Negative experience encountered - All who have used communities in the past or currently by BANNER" xr:uid="{00000000-0004-0000-0000-00004C000000}"/>
    <hyperlink ref="B73" location="'Child Questions'!A2233:N2260" display="Q19A -   Have you come across anything, in the last 12 months, on any online community that made you feel uncomfortable, upset or negative in any way?  Current Users by Q2 - Which of the following types of online communities have you used or visited in the last 12 months?" xr:uid="{00000000-0004-0000-0000-00004D000000}"/>
    <hyperlink ref="B74" location="'Child Questions'!A2265:DO2293" display="Q20 - Still thinking about all of the online communities that you use and visit, have you ever reported someone/something? by BANNER" xr:uid="{00000000-0004-0000-0000-00004E000000}"/>
    <hyperlink ref="B75" location="'Child Questions'!A2298:DO2350" display="Q21 - Thinking about the last time you reported something/someone, what happened next?  by BANNER" xr:uid="{00000000-0004-0000-0000-00004F000000}"/>
    <hyperlink ref="B76" location="'Child Questions'!A2355:L2385" display="Q22 - You said the following happened as a result of the last time you reported something/ someone on this community. How effective were each of the actions taken in stopping the behaviour/person you reported in the future?" xr:uid="{00000000-0004-0000-0000-000050000000}"/>
    <hyperlink ref="B77" location="'Child Questions'!A2390:DO2439" display="Q23 - Which tools or options, if any, do you think would improve your experience of using online communities? by BANNER" xr:uid="{00000000-0004-0000-0000-000051000000}"/>
  </hyperlinks>
  <pageMargins left="0.7" right="0.7" top="0.75" bottom="0.75" header="0.3" footer="0.3"/>
  <headerFooter>
    <oddHeader>&amp;L&amp;"Aptos"&amp;12&amp;K000000 Classification: CONFIDENTIAL&amp;1#_x000D_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294"/>
  <sheetViews>
    <sheetView zoomScale="85" zoomScaleNormal="85" workbookViewId="0">
      <selection activeCell="G20" sqref="G20"/>
    </sheetView>
  </sheetViews>
  <sheetFormatPr defaultRowHeight="14.25" x14ac:dyDescent="0.45"/>
  <cols>
    <col min="1" max="1" width="92" bestFit="1" customWidth="1"/>
    <col min="2" max="47" width="12.73046875" bestFit="1" customWidth="1"/>
  </cols>
  <sheetData>
    <row r="1" spans="1:47" x14ac:dyDescent="0.45">
      <c r="A1" s="1" t="s">
        <v>131</v>
      </c>
    </row>
    <row r="2" spans="1:47" ht="14.65" thickBot="1" x14ac:dyDescent="0.5">
      <c r="A2" t="s">
        <v>15</v>
      </c>
    </row>
    <row r="3" spans="1:47" ht="15.4" thickBot="1" x14ac:dyDescent="0.5">
      <c r="A3" s="68" t="s">
        <v>132</v>
      </c>
      <c r="B3" s="2"/>
      <c r="C3" s="67" t="s">
        <v>133</v>
      </c>
      <c r="D3" s="67"/>
      <c r="E3" s="67" t="s">
        <v>134</v>
      </c>
      <c r="F3" s="67"/>
      <c r="G3" s="67"/>
      <c r="H3" s="67"/>
      <c r="I3" s="67"/>
      <c r="J3" s="67"/>
      <c r="K3" s="67"/>
      <c r="L3" s="67" t="s">
        <v>135</v>
      </c>
      <c r="M3" s="67"/>
      <c r="N3" s="67"/>
      <c r="O3" s="67"/>
      <c r="P3" s="67" t="s">
        <v>136</v>
      </c>
      <c r="Q3" s="67"/>
      <c r="R3" s="67"/>
      <c r="S3" s="67"/>
      <c r="T3" s="67" t="s">
        <v>137</v>
      </c>
      <c r="U3" s="67"/>
      <c r="V3" s="67" t="s">
        <v>138</v>
      </c>
      <c r="W3" s="67"/>
      <c r="X3" s="67"/>
      <c r="Y3" s="67"/>
      <c r="Z3" s="67"/>
      <c r="AA3" s="67"/>
      <c r="AB3" s="67" t="s">
        <v>139</v>
      </c>
      <c r="AC3" s="67"/>
      <c r="AD3" s="67"/>
      <c r="AE3" s="67" t="s">
        <v>140</v>
      </c>
      <c r="AF3" s="67"/>
      <c r="AG3" s="67" t="s">
        <v>141</v>
      </c>
      <c r="AH3" s="67"/>
      <c r="AI3" s="67"/>
      <c r="AJ3" s="67"/>
      <c r="AK3" s="67" t="s">
        <v>142</v>
      </c>
      <c r="AL3" s="67"/>
      <c r="AM3" s="67" t="s">
        <v>143</v>
      </c>
      <c r="AN3" s="67"/>
      <c r="AO3" s="67"/>
      <c r="AP3" s="67"/>
      <c r="AQ3" s="67" t="s">
        <v>144</v>
      </c>
      <c r="AR3" s="67"/>
      <c r="AS3" s="67" t="s">
        <v>145</v>
      </c>
      <c r="AT3" s="67"/>
      <c r="AU3" s="67"/>
    </row>
    <row r="4" spans="1:47" ht="120.4" thickBot="1" x14ac:dyDescent="0.5">
      <c r="A4" s="69" t="s">
        <v>132</v>
      </c>
      <c r="B4" s="2" t="s">
        <v>146</v>
      </c>
      <c r="C4" s="2" t="s">
        <v>147</v>
      </c>
      <c r="D4" s="2" t="s">
        <v>148</v>
      </c>
      <c r="E4" s="2" t="s">
        <v>149</v>
      </c>
      <c r="F4" s="2" t="s">
        <v>150</v>
      </c>
      <c r="G4" s="2" t="s">
        <v>151</v>
      </c>
      <c r="H4" s="2" t="s">
        <v>152</v>
      </c>
      <c r="I4" s="2" t="s">
        <v>153</v>
      </c>
      <c r="J4" s="2" t="s">
        <v>154</v>
      </c>
      <c r="K4" s="2" t="s">
        <v>155</v>
      </c>
      <c r="L4" s="2" t="s">
        <v>156</v>
      </c>
      <c r="M4" s="2" t="s">
        <v>157</v>
      </c>
      <c r="N4" s="2" t="s">
        <v>158</v>
      </c>
      <c r="O4" s="2" t="s">
        <v>159</v>
      </c>
      <c r="P4" s="2" t="s">
        <v>160</v>
      </c>
      <c r="Q4" s="2" t="s">
        <v>161</v>
      </c>
      <c r="R4" s="2" t="s">
        <v>162</v>
      </c>
      <c r="S4" s="2" t="s">
        <v>163</v>
      </c>
      <c r="T4" s="2" t="s">
        <v>164</v>
      </c>
      <c r="U4" s="2" t="s">
        <v>165</v>
      </c>
      <c r="V4" s="2" t="s">
        <v>166</v>
      </c>
      <c r="W4" s="2" t="s">
        <v>167</v>
      </c>
      <c r="X4" s="2" t="s">
        <v>168</v>
      </c>
      <c r="Y4" s="2" t="s">
        <v>169</v>
      </c>
      <c r="Z4" s="2" t="s">
        <v>170</v>
      </c>
      <c r="AA4" s="2" t="s">
        <v>171</v>
      </c>
      <c r="AB4" s="2" t="s">
        <v>172</v>
      </c>
      <c r="AC4" s="2" t="s">
        <v>173</v>
      </c>
      <c r="AD4" s="2" t="s">
        <v>174</v>
      </c>
      <c r="AE4" s="2" t="s">
        <v>175</v>
      </c>
      <c r="AF4" s="2" t="s">
        <v>176</v>
      </c>
      <c r="AG4" s="2" t="s">
        <v>177</v>
      </c>
      <c r="AH4" s="2" t="s">
        <v>178</v>
      </c>
      <c r="AI4" s="2" t="s">
        <v>179</v>
      </c>
      <c r="AJ4" s="2" t="s">
        <v>180</v>
      </c>
      <c r="AK4" s="2" t="s">
        <v>181</v>
      </c>
      <c r="AL4" s="2" t="s">
        <v>182</v>
      </c>
      <c r="AM4" s="2" t="s">
        <v>183</v>
      </c>
      <c r="AN4" s="2" t="s">
        <v>184</v>
      </c>
      <c r="AO4" s="2" t="s">
        <v>185</v>
      </c>
      <c r="AP4" s="2" t="s">
        <v>186</v>
      </c>
      <c r="AQ4" s="2" t="s">
        <v>181</v>
      </c>
      <c r="AR4" s="2" t="s">
        <v>187</v>
      </c>
      <c r="AS4" s="2" t="s">
        <v>194</v>
      </c>
      <c r="AT4" s="2" t="s">
        <v>195</v>
      </c>
      <c r="AU4" s="2" t="s">
        <v>196</v>
      </c>
    </row>
    <row r="5" spans="1:47" ht="15.4" thickBot="1" x14ac:dyDescent="0.5">
      <c r="A5" s="66" t="s">
        <v>254</v>
      </c>
      <c r="B5" s="4" t="s">
        <v>255</v>
      </c>
      <c r="C5" s="4" t="s">
        <v>255</v>
      </c>
      <c r="D5" s="4" t="s">
        <v>256</v>
      </c>
      <c r="E5" s="4" t="s">
        <v>255</v>
      </c>
      <c r="F5" s="4" t="s">
        <v>256</v>
      </c>
      <c r="G5" s="4" t="s">
        <v>257</v>
      </c>
      <c r="H5" s="4" t="s">
        <v>258</v>
      </c>
      <c r="I5" s="4" t="s">
        <v>259</v>
      </c>
      <c r="J5" s="4" t="s">
        <v>260</v>
      </c>
      <c r="K5" s="4" t="s">
        <v>261</v>
      </c>
      <c r="L5" s="4" t="s">
        <v>255</v>
      </c>
      <c r="M5" s="4" t="s">
        <v>256</v>
      </c>
      <c r="N5" s="4" t="s">
        <v>257</v>
      </c>
      <c r="O5" s="4" t="s">
        <v>258</v>
      </c>
      <c r="P5" s="4" t="s">
        <v>255</v>
      </c>
      <c r="Q5" s="4" t="s">
        <v>256</v>
      </c>
      <c r="R5" s="4" t="s">
        <v>257</v>
      </c>
      <c r="S5" s="4" t="s">
        <v>258</v>
      </c>
      <c r="T5" s="4" t="s">
        <v>255</v>
      </c>
      <c r="U5" s="4" t="s">
        <v>256</v>
      </c>
      <c r="V5" s="4" t="s">
        <v>255</v>
      </c>
      <c r="W5" s="4" t="s">
        <v>256</v>
      </c>
      <c r="X5" s="4" t="s">
        <v>257</v>
      </c>
      <c r="Y5" s="4" t="s">
        <v>258</v>
      </c>
      <c r="Z5" s="4" t="s">
        <v>259</v>
      </c>
      <c r="AA5" s="4" t="s">
        <v>260</v>
      </c>
      <c r="AB5" s="4" t="s">
        <v>255</v>
      </c>
      <c r="AC5" s="4" t="s">
        <v>256</v>
      </c>
      <c r="AD5" s="4" t="s">
        <v>257</v>
      </c>
      <c r="AE5" s="4" t="s">
        <v>255</v>
      </c>
      <c r="AF5" s="4" t="s">
        <v>256</v>
      </c>
      <c r="AG5" s="4" t="s">
        <v>255</v>
      </c>
      <c r="AH5" s="4" t="s">
        <v>256</v>
      </c>
      <c r="AI5" s="4" t="s">
        <v>257</v>
      </c>
      <c r="AJ5" s="4" t="s">
        <v>258</v>
      </c>
      <c r="AK5" s="4" t="s">
        <v>255</v>
      </c>
      <c r="AL5" s="4" t="s">
        <v>256</v>
      </c>
      <c r="AM5" s="4" t="s">
        <v>255</v>
      </c>
      <c r="AN5" s="4" t="s">
        <v>256</v>
      </c>
      <c r="AO5" s="4" t="s">
        <v>257</v>
      </c>
      <c r="AP5" s="4" t="s">
        <v>258</v>
      </c>
      <c r="AQ5" s="4" t="s">
        <v>255</v>
      </c>
      <c r="AR5" s="4" t="s">
        <v>256</v>
      </c>
      <c r="AS5" s="4" t="s">
        <v>255</v>
      </c>
      <c r="AT5" s="4" t="s">
        <v>256</v>
      </c>
      <c r="AU5" s="4" t="s">
        <v>257</v>
      </c>
    </row>
    <row r="6" spans="1:47" ht="15.4" thickBot="1" x14ac:dyDescent="0.5">
      <c r="A6" s="66"/>
      <c r="B6" s="5" t="s">
        <v>12</v>
      </c>
      <c r="C6" s="5" t="s">
        <v>12</v>
      </c>
      <c r="D6" s="5" t="s">
        <v>12</v>
      </c>
      <c r="E6" s="5" t="s">
        <v>12</v>
      </c>
      <c r="F6" s="5" t="s">
        <v>12</v>
      </c>
      <c r="G6" s="5" t="s">
        <v>12</v>
      </c>
      <c r="H6" s="5" t="s">
        <v>12</v>
      </c>
      <c r="I6" s="5" t="s">
        <v>12</v>
      </c>
      <c r="J6" s="5" t="s">
        <v>12</v>
      </c>
      <c r="K6" s="5" t="s">
        <v>12</v>
      </c>
      <c r="L6" s="5" t="s">
        <v>12</v>
      </c>
      <c r="M6" s="5" t="s">
        <v>12</v>
      </c>
      <c r="N6" s="5" t="s">
        <v>12</v>
      </c>
      <c r="O6" s="5" t="s">
        <v>12</v>
      </c>
      <c r="P6" s="5" t="s">
        <v>12</v>
      </c>
      <c r="Q6" s="5" t="s">
        <v>12</v>
      </c>
      <c r="R6" s="5" t="s">
        <v>12</v>
      </c>
      <c r="S6" s="5" t="s">
        <v>12</v>
      </c>
      <c r="T6" s="5" t="s">
        <v>12</v>
      </c>
      <c r="U6" s="5" t="s">
        <v>12</v>
      </c>
      <c r="V6" s="5" t="s">
        <v>12</v>
      </c>
      <c r="W6" s="5" t="s">
        <v>12</v>
      </c>
      <c r="X6" s="5" t="s">
        <v>12</v>
      </c>
      <c r="Y6" s="5" t="s">
        <v>12</v>
      </c>
      <c r="Z6" s="5" t="s">
        <v>12</v>
      </c>
      <c r="AA6" s="5" t="s">
        <v>12</v>
      </c>
      <c r="AB6" s="5" t="s">
        <v>12</v>
      </c>
      <c r="AC6" s="5" t="s">
        <v>12</v>
      </c>
      <c r="AD6" s="5" t="s">
        <v>12</v>
      </c>
      <c r="AE6" s="5" t="s">
        <v>12</v>
      </c>
      <c r="AF6" s="5" t="s">
        <v>12</v>
      </c>
      <c r="AG6" s="5" t="s">
        <v>12</v>
      </c>
      <c r="AH6" s="5" t="s">
        <v>12</v>
      </c>
      <c r="AI6" s="5" t="s">
        <v>12</v>
      </c>
      <c r="AJ6" s="5" t="s">
        <v>12</v>
      </c>
      <c r="AK6" s="5" t="s">
        <v>12</v>
      </c>
      <c r="AL6" s="5" t="s">
        <v>12</v>
      </c>
      <c r="AM6" s="5" t="s">
        <v>12</v>
      </c>
      <c r="AN6" s="5" t="s">
        <v>12</v>
      </c>
      <c r="AO6" s="5" t="s">
        <v>12</v>
      </c>
      <c r="AP6" s="5" t="s">
        <v>12</v>
      </c>
      <c r="AQ6" s="5" t="s">
        <v>12</v>
      </c>
      <c r="AR6" s="5" t="s">
        <v>12</v>
      </c>
      <c r="AS6" s="5" t="s">
        <v>12</v>
      </c>
      <c r="AT6" s="5" t="s">
        <v>12</v>
      </c>
      <c r="AU6" s="5" t="s">
        <v>12</v>
      </c>
    </row>
    <row r="7" spans="1:47" ht="15" x14ac:dyDescent="0.45">
      <c r="A7" s="66"/>
      <c r="B7" s="5" t="s">
        <v>12</v>
      </c>
      <c r="C7" s="5" t="s">
        <v>12</v>
      </c>
      <c r="D7" s="5" t="s">
        <v>12</v>
      </c>
      <c r="E7" s="5" t="s">
        <v>12</v>
      </c>
      <c r="F7" s="5" t="s">
        <v>12</v>
      </c>
      <c r="G7" s="5" t="s">
        <v>12</v>
      </c>
      <c r="H7" s="5" t="s">
        <v>12</v>
      </c>
      <c r="I7" s="5" t="s">
        <v>12</v>
      </c>
      <c r="J7" s="5" t="s">
        <v>12</v>
      </c>
      <c r="K7" s="5" t="s">
        <v>12</v>
      </c>
      <c r="L7" s="5" t="s">
        <v>12</v>
      </c>
      <c r="M7" s="5" t="s">
        <v>12</v>
      </c>
      <c r="N7" s="5" t="s">
        <v>12</v>
      </c>
      <c r="O7" s="5" t="s">
        <v>12</v>
      </c>
      <c r="P7" s="5" t="s">
        <v>12</v>
      </c>
      <c r="Q7" s="5" t="s">
        <v>12</v>
      </c>
      <c r="R7" s="5" t="s">
        <v>12</v>
      </c>
      <c r="S7" s="5" t="s">
        <v>12</v>
      </c>
      <c r="T7" s="5" t="s">
        <v>12</v>
      </c>
      <c r="U7" s="5" t="s">
        <v>12</v>
      </c>
      <c r="V7" s="5" t="s">
        <v>12</v>
      </c>
      <c r="W7" s="5" t="s">
        <v>12</v>
      </c>
      <c r="X7" s="5" t="s">
        <v>12</v>
      </c>
      <c r="Y7" s="5" t="s">
        <v>12</v>
      </c>
      <c r="Z7" s="5" t="s">
        <v>12</v>
      </c>
      <c r="AA7" s="5" t="s">
        <v>12</v>
      </c>
      <c r="AB7" s="5" t="s">
        <v>12</v>
      </c>
      <c r="AC7" s="5" t="s">
        <v>12</v>
      </c>
      <c r="AD7" s="5" t="s">
        <v>12</v>
      </c>
      <c r="AE7" s="5" t="s">
        <v>12</v>
      </c>
      <c r="AF7" s="5" t="s">
        <v>12</v>
      </c>
      <c r="AG7" s="5" t="s">
        <v>12</v>
      </c>
      <c r="AH7" s="5" t="s">
        <v>12</v>
      </c>
      <c r="AI7" s="5" t="s">
        <v>12</v>
      </c>
      <c r="AJ7" s="5" t="s">
        <v>12</v>
      </c>
      <c r="AK7" s="5" t="s">
        <v>12</v>
      </c>
      <c r="AL7" s="5" t="s">
        <v>12</v>
      </c>
      <c r="AM7" s="5" t="s">
        <v>12</v>
      </c>
      <c r="AN7" s="5" t="s">
        <v>12</v>
      </c>
      <c r="AO7" s="5" t="s">
        <v>12</v>
      </c>
      <c r="AP7" s="5" t="s">
        <v>12</v>
      </c>
      <c r="AQ7" s="5" t="s">
        <v>12</v>
      </c>
      <c r="AR7" s="5" t="s">
        <v>12</v>
      </c>
      <c r="AS7" s="5" t="s">
        <v>12</v>
      </c>
      <c r="AT7" s="5" t="s">
        <v>12</v>
      </c>
      <c r="AU7" s="5" t="s">
        <v>12</v>
      </c>
    </row>
    <row r="8" spans="1:47" ht="15" x14ac:dyDescent="0.45">
      <c r="A8" s="64" t="s">
        <v>268</v>
      </c>
      <c r="B8" s="7">
        <v>1535</v>
      </c>
      <c r="C8" s="7">
        <v>768</v>
      </c>
      <c r="D8" s="7">
        <v>768</v>
      </c>
      <c r="E8" s="7">
        <v>921</v>
      </c>
      <c r="F8" s="7">
        <v>614</v>
      </c>
      <c r="G8" s="7">
        <v>296</v>
      </c>
      <c r="H8" s="7">
        <v>318</v>
      </c>
      <c r="I8" s="7">
        <v>307</v>
      </c>
      <c r="J8" s="7">
        <v>300</v>
      </c>
      <c r="K8" s="7">
        <v>314</v>
      </c>
      <c r="L8" s="7">
        <v>461</v>
      </c>
      <c r="M8" s="7">
        <v>461</v>
      </c>
      <c r="N8" s="7">
        <v>307</v>
      </c>
      <c r="O8" s="7">
        <v>307</v>
      </c>
      <c r="P8" s="7">
        <v>123</v>
      </c>
      <c r="Q8" s="7">
        <v>77</v>
      </c>
      <c r="R8" s="7">
        <v>1289</v>
      </c>
      <c r="S8" s="7">
        <v>46</v>
      </c>
      <c r="T8" s="7">
        <v>1366</v>
      </c>
      <c r="U8" s="7">
        <v>169</v>
      </c>
      <c r="V8" s="7">
        <v>430</v>
      </c>
      <c r="W8" s="7">
        <v>399</v>
      </c>
      <c r="X8" s="7">
        <v>338</v>
      </c>
      <c r="Y8" s="7">
        <v>368</v>
      </c>
      <c r="Z8" s="7">
        <v>829</v>
      </c>
      <c r="AA8" s="7">
        <v>706</v>
      </c>
      <c r="AB8" s="7">
        <v>315</v>
      </c>
      <c r="AC8" s="7">
        <v>756</v>
      </c>
      <c r="AD8" s="7">
        <v>453</v>
      </c>
      <c r="AE8" s="7">
        <v>1203</v>
      </c>
      <c r="AF8" s="7">
        <v>289</v>
      </c>
      <c r="AG8" s="7">
        <v>982</v>
      </c>
      <c r="AH8" s="7">
        <v>263</v>
      </c>
      <c r="AI8" s="7">
        <v>67</v>
      </c>
      <c r="AJ8" s="7">
        <v>202</v>
      </c>
      <c r="AK8" s="7">
        <v>1380</v>
      </c>
      <c r="AL8" s="7">
        <v>113</v>
      </c>
      <c r="AM8" s="7">
        <v>387</v>
      </c>
      <c r="AN8" s="7">
        <v>1056</v>
      </c>
      <c r="AO8" s="7">
        <v>152</v>
      </c>
      <c r="AP8" s="7">
        <v>117</v>
      </c>
      <c r="AQ8" s="7">
        <v>1285</v>
      </c>
      <c r="AR8" s="7">
        <v>209</v>
      </c>
      <c r="AS8" s="7">
        <v>1128</v>
      </c>
      <c r="AT8" s="7">
        <v>73</v>
      </c>
      <c r="AU8" s="7">
        <v>298</v>
      </c>
    </row>
    <row r="9" spans="1:47" ht="15" x14ac:dyDescent="0.45">
      <c r="A9" s="64"/>
      <c r="B9" s="5" t="s">
        <v>12</v>
      </c>
      <c r="C9" s="5" t="s">
        <v>12</v>
      </c>
      <c r="D9" s="5" t="s">
        <v>12</v>
      </c>
      <c r="E9" s="5" t="s">
        <v>12</v>
      </c>
      <c r="F9" s="5" t="s">
        <v>12</v>
      </c>
      <c r="G9" s="5" t="s">
        <v>12</v>
      </c>
      <c r="H9" s="5" t="s">
        <v>12</v>
      </c>
      <c r="I9" s="5" t="s">
        <v>12</v>
      </c>
      <c r="J9" s="5" t="s">
        <v>12</v>
      </c>
      <c r="K9" s="5" t="s">
        <v>12</v>
      </c>
      <c r="L9" s="5" t="s">
        <v>12</v>
      </c>
      <c r="M9" s="5" t="s">
        <v>12</v>
      </c>
      <c r="N9" s="5" t="s">
        <v>12</v>
      </c>
      <c r="O9" s="5" t="s">
        <v>12</v>
      </c>
      <c r="P9" s="5" t="s">
        <v>12</v>
      </c>
      <c r="Q9" s="5" t="s">
        <v>12</v>
      </c>
      <c r="R9" s="5" t="s">
        <v>12</v>
      </c>
      <c r="S9" s="5" t="s">
        <v>12</v>
      </c>
      <c r="T9" s="5" t="s">
        <v>12</v>
      </c>
      <c r="U9" s="5" t="s">
        <v>12</v>
      </c>
      <c r="V9" s="5" t="s">
        <v>12</v>
      </c>
      <c r="W9" s="5" t="s">
        <v>12</v>
      </c>
      <c r="X9" s="5" t="s">
        <v>12</v>
      </c>
      <c r="Y9" s="5" t="s">
        <v>12</v>
      </c>
      <c r="Z9" s="5" t="s">
        <v>12</v>
      </c>
      <c r="AA9" s="5" t="s">
        <v>12</v>
      </c>
      <c r="AB9" s="5" t="s">
        <v>12</v>
      </c>
      <c r="AC9" s="5" t="s">
        <v>12</v>
      </c>
      <c r="AD9" s="5" t="s">
        <v>12</v>
      </c>
      <c r="AE9" s="5" t="s">
        <v>12</v>
      </c>
      <c r="AF9" s="5" t="s">
        <v>12</v>
      </c>
      <c r="AG9" s="5" t="s">
        <v>12</v>
      </c>
      <c r="AH9" s="5" t="s">
        <v>12</v>
      </c>
      <c r="AI9" s="5" t="s">
        <v>12</v>
      </c>
      <c r="AJ9" s="5" t="s">
        <v>12</v>
      </c>
      <c r="AK9" s="5" t="s">
        <v>12</v>
      </c>
      <c r="AL9" s="5" t="s">
        <v>12</v>
      </c>
      <c r="AM9" s="5" t="s">
        <v>12</v>
      </c>
      <c r="AN9" s="5" t="s">
        <v>12</v>
      </c>
      <c r="AO9" s="5" t="s">
        <v>12</v>
      </c>
      <c r="AP9" s="5" t="s">
        <v>12</v>
      </c>
      <c r="AQ9" s="5" t="s">
        <v>12</v>
      </c>
      <c r="AR9" s="5" t="s">
        <v>12</v>
      </c>
      <c r="AS9" s="5" t="s">
        <v>12</v>
      </c>
      <c r="AT9" s="5" t="s">
        <v>12</v>
      </c>
      <c r="AU9" s="5" t="s">
        <v>12</v>
      </c>
    </row>
    <row r="10" spans="1:47" ht="15" x14ac:dyDescent="0.45">
      <c r="A10" s="64"/>
      <c r="B10" s="5" t="s">
        <v>12</v>
      </c>
      <c r="C10" s="5" t="s">
        <v>12</v>
      </c>
      <c r="D10" s="5" t="s">
        <v>12</v>
      </c>
      <c r="E10" s="5" t="s">
        <v>12</v>
      </c>
      <c r="F10" s="5" t="s">
        <v>12</v>
      </c>
      <c r="G10" s="5" t="s">
        <v>12</v>
      </c>
      <c r="H10" s="5" t="s">
        <v>12</v>
      </c>
      <c r="I10" s="5" t="s">
        <v>12</v>
      </c>
      <c r="J10" s="5" t="s">
        <v>12</v>
      </c>
      <c r="K10" s="5" t="s">
        <v>12</v>
      </c>
      <c r="L10" s="5" t="s">
        <v>12</v>
      </c>
      <c r="M10" s="5" t="s">
        <v>12</v>
      </c>
      <c r="N10" s="5" t="s">
        <v>12</v>
      </c>
      <c r="O10" s="5" t="s">
        <v>12</v>
      </c>
      <c r="P10" s="5" t="s">
        <v>12</v>
      </c>
      <c r="Q10" s="5" t="s">
        <v>12</v>
      </c>
      <c r="R10" s="5" t="s">
        <v>12</v>
      </c>
      <c r="S10" s="5" t="s">
        <v>12</v>
      </c>
      <c r="T10" s="5" t="s">
        <v>12</v>
      </c>
      <c r="U10" s="5" t="s">
        <v>12</v>
      </c>
      <c r="V10" s="5" t="s">
        <v>12</v>
      </c>
      <c r="W10" s="5" t="s">
        <v>12</v>
      </c>
      <c r="X10" s="5" t="s">
        <v>12</v>
      </c>
      <c r="Y10" s="5" t="s">
        <v>12</v>
      </c>
      <c r="Z10" s="5" t="s">
        <v>12</v>
      </c>
      <c r="AA10" s="5" t="s">
        <v>12</v>
      </c>
      <c r="AB10" s="5" t="s">
        <v>12</v>
      </c>
      <c r="AC10" s="5" t="s">
        <v>12</v>
      </c>
      <c r="AD10" s="5" t="s">
        <v>12</v>
      </c>
      <c r="AE10" s="5" t="s">
        <v>12</v>
      </c>
      <c r="AF10" s="5" t="s">
        <v>12</v>
      </c>
      <c r="AG10" s="5" t="s">
        <v>12</v>
      </c>
      <c r="AH10" s="5" t="s">
        <v>12</v>
      </c>
      <c r="AI10" s="5" t="s">
        <v>12</v>
      </c>
      <c r="AJ10" s="5" t="s">
        <v>12</v>
      </c>
      <c r="AK10" s="5" t="s">
        <v>12</v>
      </c>
      <c r="AL10" s="5" t="s">
        <v>12</v>
      </c>
      <c r="AM10" s="5" t="s">
        <v>12</v>
      </c>
      <c r="AN10" s="5" t="s">
        <v>12</v>
      </c>
      <c r="AO10" s="5" t="s">
        <v>12</v>
      </c>
      <c r="AP10" s="5" t="s">
        <v>12</v>
      </c>
      <c r="AQ10" s="5" t="s">
        <v>12</v>
      </c>
      <c r="AR10" s="5" t="s">
        <v>12</v>
      </c>
      <c r="AS10" s="5" t="s">
        <v>12</v>
      </c>
      <c r="AT10" s="5" t="s">
        <v>12</v>
      </c>
      <c r="AU10" s="5" t="s">
        <v>12</v>
      </c>
    </row>
    <row r="11" spans="1:47" ht="15" x14ac:dyDescent="0.45">
      <c r="A11" s="63" t="s">
        <v>269</v>
      </c>
      <c r="B11" s="7">
        <v>1513</v>
      </c>
      <c r="C11" s="7">
        <v>756</v>
      </c>
      <c r="D11" s="7">
        <v>757</v>
      </c>
      <c r="E11" s="7">
        <v>932</v>
      </c>
      <c r="F11" s="7">
        <v>581</v>
      </c>
      <c r="G11" s="7">
        <v>302</v>
      </c>
      <c r="H11" s="7">
        <v>313</v>
      </c>
      <c r="I11" s="7">
        <v>317</v>
      </c>
      <c r="J11" s="7">
        <v>285</v>
      </c>
      <c r="K11" s="7">
        <v>296</v>
      </c>
      <c r="L11" s="7">
        <v>473</v>
      </c>
      <c r="M11" s="7">
        <v>459</v>
      </c>
      <c r="N11" s="7">
        <v>283</v>
      </c>
      <c r="O11" s="7">
        <v>298</v>
      </c>
      <c r="P11" s="7">
        <v>158</v>
      </c>
      <c r="Q11" s="7">
        <v>99</v>
      </c>
      <c r="R11" s="7">
        <v>1193</v>
      </c>
      <c r="S11" s="7">
        <v>63</v>
      </c>
      <c r="T11" s="7">
        <v>1341</v>
      </c>
      <c r="U11" s="7">
        <v>172</v>
      </c>
      <c r="V11" s="7">
        <v>530</v>
      </c>
      <c r="W11" s="7">
        <v>315</v>
      </c>
      <c r="X11" s="7">
        <v>305</v>
      </c>
      <c r="Y11" s="7">
        <v>363</v>
      </c>
      <c r="Z11" s="7">
        <v>845</v>
      </c>
      <c r="AA11" s="7">
        <v>668</v>
      </c>
      <c r="AB11" s="7">
        <v>346</v>
      </c>
      <c r="AC11" s="7">
        <v>732</v>
      </c>
      <c r="AD11" s="7">
        <v>425</v>
      </c>
      <c r="AE11" s="7">
        <v>1186</v>
      </c>
      <c r="AF11" s="7">
        <v>285</v>
      </c>
      <c r="AG11" s="7">
        <v>985</v>
      </c>
      <c r="AH11" s="7">
        <v>245</v>
      </c>
      <c r="AI11" s="7">
        <v>65</v>
      </c>
      <c r="AJ11" s="7">
        <v>198</v>
      </c>
      <c r="AK11" s="7">
        <v>1358</v>
      </c>
      <c r="AL11" s="7">
        <v>115</v>
      </c>
      <c r="AM11" s="7">
        <v>380</v>
      </c>
      <c r="AN11" s="7">
        <v>1046</v>
      </c>
      <c r="AO11" s="7">
        <v>147</v>
      </c>
      <c r="AP11" s="7">
        <v>110</v>
      </c>
      <c r="AQ11" s="7">
        <v>1272</v>
      </c>
      <c r="AR11" s="7">
        <v>201</v>
      </c>
      <c r="AS11" s="7">
        <v>1123</v>
      </c>
      <c r="AT11" s="7">
        <v>70</v>
      </c>
      <c r="AU11" s="7">
        <v>285</v>
      </c>
    </row>
    <row r="12" spans="1:47" ht="15" x14ac:dyDescent="0.45">
      <c r="A12" s="63"/>
      <c r="B12" s="5" t="s">
        <v>12</v>
      </c>
      <c r="C12" s="5" t="s">
        <v>12</v>
      </c>
      <c r="D12" s="5" t="s">
        <v>12</v>
      </c>
      <c r="E12" s="5" t="s">
        <v>12</v>
      </c>
      <c r="F12" s="5" t="s">
        <v>12</v>
      </c>
      <c r="G12" s="5" t="s">
        <v>12</v>
      </c>
      <c r="H12" s="5" t="s">
        <v>12</v>
      </c>
      <c r="I12" s="5" t="s">
        <v>12</v>
      </c>
      <c r="J12" s="5" t="s">
        <v>12</v>
      </c>
      <c r="K12" s="5" t="s">
        <v>12</v>
      </c>
      <c r="L12" s="5" t="s">
        <v>12</v>
      </c>
      <c r="M12" s="5" t="s">
        <v>12</v>
      </c>
      <c r="N12" s="5" t="s">
        <v>12</v>
      </c>
      <c r="O12" s="5" t="s">
        <v>12</v>
      </c>
      <c r="P12" s="5" t="s">
        <v>12</v>
      </c>
      <c r="Q12" s="5" t="s">
        <v>12</v>
      </c>
      <c r="R12" s="5" t="s">
        <v>12</v>
      </c>
      <c r="S12" s="5" t="s">
        <v>12</v>
      </c>
      <c r="T12" s="5" t="s">
        <v>12</v>
      </c>
      <c r="U12" s="5" t="s">
        <v>12</v>
      </c>
      <c r="V12" s="5" t="s">
        <v>12</v>
      </c>
      <c r="W12" s="5" t="s">
        <v>12</v>
      </c>
      <c r="X12" s="5" t="s">
        <v>12</v>
      </c>
      <c r="Y12" s="5" t="s">
        <v>12</v>
      </c>
      <c r="Z12" s="5" t="s">
        <v>12</v>
      </c>
      <c r="AA12" s="5" t="s">
        <v>12</v>
      </c>
      <c r="AB12" s="5" t="s">
        <v>12</v>
      </c>
      <c r="AC12" s="5" t="s">
        <v>12</v>
      </c>
      <c r="AD12" s="5" t="s">
        <v>12</v>
      </c>
      <c r="AE12" s="5" t="s">
        <v>12</v>
      </c>
      <c r="AF12" s="5" t="s">
        <v>12</v>
      </c>
      <c r="AG12" s="5" t="s">
        <v>12</v>
      </c>
      <c r="AH12" s="5" t="s">
        <v>12</v>
      </c>
      <c r="AI12" s="5" t="s">
        <v>12</v>
      </c>
      <c r="AJ12" s="5" t="s">
        <v>12</v>
      </c>
      <c r="AK12" s="5" t="s">
        <v>12</v>
      </c>
      <c r="AL12" s="5" t="s">
        <v>12</v>
      </c>
      <c r="AM12" s="5" t="s">
        <v>12</v>
      </c>
      <c r="AN12" s="5" t="s">
        <v>12</v>
      </c>
      <c r="AO12" s="5" t="s">
        <v>12</v>
      </c>
      <c r="AP12" s="5" t="s">
        <v>12</v>
      </c>
      <c r="AQ12" s="5" t="s">
        <v>12</v>
      </c>
      <c r="AR12" s="5" t="s">
        <v>12</v>
      </c>
      <c r="AS12" s="5" t="s">
        <v>12</v>
      </c>
      <c r="AT12" s="5" t="s">
        <v>12</v>
      </c>
      <c r="AU12" s="5" t="s">
        <v>12</v>
      </c>
    </row>
    <row r="13" spans="1:47" ht="15" x14ac:dyDescent="0.45">
      <c r="A13" s="63"/>
      <c r="B13" s="5" t="s">
        <v>12</v>
      </c>
      <c r="C13" s="5" t="s">
        <v>12</v>
      </c>
      <c r="D13" s="5" t="s">
        <v>12</v>
      </c>
      <c r="E13" s="5" t="s">
        <v>12</v>
      </c>
      <c r="F13" s="5" t="s">
        <v>12</v>
      </c>
      <c r="G13" s="5" t="s">
        <v>12</v>
      </c>
      <c r="H13" s="5" t="s">
        <v>12</v>
      </c>
      <c r="I13" s="5" t="s">
        <v>12</v>
      </c>
      <c r="J13" s="5" t="s">
        <v>12</v>
      </c>
      <c r="K13" s="5" t="s">
        <v>12</v>
      </c>
      <c r="L13" s="5" t="s">
        <v>12</v>
      </c>
      <c r="M13" s="5" t="s">
        <v>12</v>
      </c>
      <c r="N13" s="5" t="s">
        <v>12</v>
      </c>
      <c r="O13" s="5" t="s">
        <v>12</v>
      </c>
      <c r="P13" s="5" t="s">
        <v>12</v>
      </c>
      <c r="Q13" s="5" t="s">
        <v>12</v>
      </c>
      <c r="R13" s="5" t="s">
        <v>12</v>
      </c>
      <c r="S13" s="5" t="s">
        <v>12</v>
      </c>
      <c r="T13" s="5" t="s">
        <v>12</v>
      </c>
      <c r="U13" s="5" t="s">
        <v>12</v>
      </c>
      <c r="V13" s="5" t="s">
        <v>12</v>
      </c>
      <c r="W13" s="5" t="s">
        <v>12</v>
      </c>
      <c r="X13" s="5" t="s">
        <v>12</v>
      </c>
      <c r="Y13" s="5" t="s">
        <v>12</v>
      </c>
      <c r="Z13" s="5" t="s">
        <v>12</v>
      </c>
      <c r="AA13" s="5" t="s">
        <v>12</v>
      </c>
      <c r="AB13" s="5" t="s">
        <v>12</v>
      </c>
      <c r="AC13" s="5" t="s">
        <v>12</v>
      </c>
      <c r="AD13" s="5" t="s">
        <v>12</v>
      </c>
      <c r="AE13" s="5" t="s">
        <v>12</v>
      </c>
      <c r="AF13" s="5" t="s">
        <v>12</v>
      </c>
      <c r="AG13" s="5" t="s">
        <v>12</v>
      </c>
      <c r="AH13" s="5" t="s">
        <v>12</v>
      </c>
      <c r="AI13" s="5" t="s">
        <v>12</v>
      </c>
      <c r="AJ13" s="5" t="s">
        <v>12</v>
      </c>
      <c r="AK13" s="5" t="s">
        <v>12</v>
      </c>
      <c r="AL13" s="5" t="s">
        <v>12</v>
      </c>
      <c r="AM13" s="5" t="s">
        <v>12</v>
      </c>
      <c r="AN13" s="5" t="s">
        <v>12</v>
      </c>
      <c r="AO13" s="5" t="s">
        <v>12</v>
      </c>
      <c r="AP13" s="5" t="s">
        <v>12</v>
      </c>
      <c r="AQ13" s="5" t="s">
        <v>12</v>
      </c>
      <c r="AR13" s="5" t="s">
        <v>12</v>
      </c>
      <c r="AS13" s="5" t="s">
        <v>12</v>
      </c>
      <c r="AT13" s="5" t="s">
        <v>12</v>
      </c>
      <c r="AU13" s="5" t="s">
        <v>12</v>
      </c>
    </row>
    <row r="14" spans="1:47" ht="15" x14ac:dyDescent="0.45">
      <c r="A14" s="64" t="s">
        <v>381</v>
      </c>
      <c r="B14" s="9">
        <v>0.90162525158219997</v>
      </c>
      <c r="C14" s="10">
        <v>0.88473377088030003</v>
      </c>
      <c r="D14" s="11">
        <v>0.91851673228410002</v>
      </c>
      <c r="E14" s="9">
        <v>0.89705239368589995</v>
      </c>
      <c r="F14" s="9">
        <v>0.90848453842660004</v>
      </c>
      <c r="G14" s="9">
        <v>0.87247655868240004</v>
      </c>
      <c r="H14" s="9">
        <v>0.90325617289509996</v>
      </c>
      <c r="I14" s="9">
        <v>0.9143633594949</v>
      </c>
      <c r="J14" s="9">
        <v>0.90237115818409996</v>
      </c>
      <c r="K14" s="9">
        <v>0.91433285743019999</v>
      </c>
      <c r="L14" s="9">
        <v>0.882362223005</v>
      </c>
      <c r="M14" s="9">
        <v>0.91174256436680001</v>
      </c>
      <c r="N14" s="9">
        <v>0.88829109269319995</v>
      </c>
      <c r="O14" s="9">
        <v>0.92867798416000003</v>
      </c>
      <c r="P14" s="9">
        <v>0.89145485558670001</v>
      </c>
      <c r="Q14" s="9">
        <v>0.93486768161379996</v>
      </c>
      <c r="R14" s="9">
        <v>0.89967914635320001</v>
      </c>
      <c r="S14" s="9">
        <v>0.92783320392869995</v>
      </c>
      <c r="T14" s="10">
        <v>0.89437179670010003</v>
      </c>
      <c r="U14" s="11">
        <v>0.96031229562800002</v>
      </c>
      <c r="V14" s="10">
        <v>0.86955566398280004</v>
      </c>
      <c r="W14" s="11">
        <v>0.93560120734380003</v>
      </c>
      <c r="X14" s="9">
        <v>0.89504094084520003</v>
      </c>
      <c r="Y14" s="9">
        <v>0.90826810321520002</v>
      </c>
      <c r="Z14" s="9">
        <v>0.90135537004550004</v>
      </c>
      <c r="AA14" s="9">
        <v>0.90194206903829999</v>
      </c>
      <c r="AB14" s="10">
        <v>0.82760421163999998</v>
      </c>
      <c r="AC14" s="11">
        <v>0.92206693129320005</v>
      </c>
      <c r="AD14" s="9">
        <v>0.92283356397539995</v>
      </c>
      <c r="AE14" s="11">
        <v>0.91311832886669997</v>
      </c>
      <c r="AF14" s="10">
        <v>0.85743568369349998</v>
      </c>
      <c r="AG14" s="9">
        <v>0.89638728219130004</v>
      </c>
      <c r="AH14" s="9">
        <v>0.92195215110039996</v>
      </c>
      <c r="AI14" s="9">
        <v>0.84693627634750002</v>
      </c>
      <c r="AJ14" s="9">
        <v>0.92965402582050005</v>
      </c>
      <c r="AK14" s="9">
        <v>0.90644581137229996</v>
      </c>
      <c r="AL14" s="9">
        <v>0.85400511833399995</v>
      </c>
      <c r="AM14" s="9">
        <v>0.88323715669390002</v>
      </c>
      <c r="AN14" s="11">
        <v>0.91243553817209999</v>
      </c>
      <c r="AO14" s="9">
        <v>0.90336546871779999</v>
      </c>
      <c r="AP14" s="9">
        <v>0.88148898729680003</v>
      </c>
      <c r="AQ14" s="9">
        <v>0.90234462690880002</v>
      </c>
      <c r="AR14" s="9">
        <v>0.90323769175390001</v>
      </c>
      <c r="AS14" s="9">
        <v>0.90453339197189997</v>
      </c>
      <c r="AT14" s="9">
        <v>0.89853096583970005</v>
      </c>
      <c r="AU14" s="9">
        <v>0.90193910932220001</v>
      </c>
    </row>
    <row r="15" spans="1:47" ht="15" x14ac:dyDescent="0.45">
      <c r="A15" s="64"/>
      <c r="B15" s="12">
        <v>1383.9947611790001</v>
      </c>
      <c r="C15" s="13">
        <v>679.03316915059997</v>
      </c>
      <c r="D15" s="14">
        <v>704.96159202800004</v>
      </c>
      <c r="E15" s="12">
        <v>826.18525458470003</v>
      </c>
      <c r="F15" s="12">
        <v>557.80950659389998</v>
      </c>
      <c r="G15" s="12">
        <v>258.52151025260002</v>
      </c>
      <c r="H15" s="12">
        <v>287.23002627699998</v>
      </c>
      <c r="I15" s="12">
        <v>280.43371805499999</v>
      </c>
      <c r="J15" s="12">
        <v>270.88923826540002</v>
      </c>
      <c r="K15" s="12">
        <v>286.92026832850001</v>
      </c>
      <c r="L15" s="12">
        <v>406.32780369379998</v>
      </c>
      <c r="M15" s="12">
        <v>419.8574508909</v>
      </c>
      <c r="N15" s="12">
        <v>272.7053654568</v>
      </c>
      <c r="O15" s="12">
        <v>285.10414113709999</v>
      </c>
      <c r="P15" s="12">
        <v>109.47065626600001</v>
      </c>
      <c r="Q15" s="12">
        <v>71.751094563859994</v>
      </c>
      <c r="R15" s="12">
        <v>1160.046291308</v>
      </c>
      <c r="S15" s="12">
        <v>42.726719040920003</v>
      </c>
      <c r="T15" s="13">
        <v>1221.846030062</v>
      </c>
      <c r="U15" s="14">
        <v>162.14873111680001</v>
      </c>
      <c r="V15" s="13">
        <v>373.7350243798</v>
      </c>
      <c r="W15" s="14">
        <v>373.39844185089999</v>
      </c>
      <c r="X15" s="12">
        <v>302.25532572340001</v>
      </c>
      <c r="Y15" s="12">
        <v>334.60596922449997</v>
      </c>
      <c r="Z15" s="12">
        <v>747.13346623070004</v>
      </c>
      <c r="AA15" s="12">
        <v>636.86129494789998</v>
      </c>
      <c r="AB15" s="13">
        <v>261.0127512743</v>
      </c>
      <c r="AC15" s="14">
        <v>697.46333695579995</v>
      </c>
      <c r="AD15" s="12">
        <v>418.0133778366</v>
      </c>
      <c r="AE15" s="14">
        <v>1098.073663804</v>
      </c>
      <c r="AF15" s="13">
        <v>247.6383091333</v>
      </c>
      <c r="AG15" s="12">
        <v>880.51982123879998</v>
      </c>
      <c r="AH15" s="12">
        <v>242.24380516209999</v>
      </c>
      <c r="AI15" s="12">
        <v>56.368174396230003</v>
      </c>
      <c r="AJ15" s="12">
        <v>187.77493253669999</v>
      </c>
      <c r="AK15" s="12">
        <v>1251.0599687869999</v>
      </c>
      <c r="AL15" s="12">
        <v>96.707536494959996</v>
      </c>
      <c r="AM15" s="12">
        <v>342.10499911480002</v>
      </c>
      <c r="AN15" s="14">
        <v>963.13217890409999</v>
      </c>
      <c r="AO15" s="12">
        <v>137.26579179679999</v>
      </c>
      <c r="AP15" s="12">
        <v>102.99752485160001</v>
      </c>
      <c r="AQ15" s="12">
        <v>1159.229886439</v>
      </c>
      <c r="AR15" s="12">
        <v>188.53761884229999</v>
      </c>
      <c r="AS15" s="12">
        <v>1020.169054305</v>
      </c>
      <c r="AT15" s="12">
        <v>65.41143890859</v>
      </c>
      <c r="AU15" s="12">
        <v>268.5768025273</v>
      </c>
    </row>
    <row r="16" spans="1:47" ht="15" x14ac:dyDescent="0.45">
      <c r="A16" s="64"/>
      <c r="B16" s="15" t="s">
        <v>270</v>
      </c>
      <c r="C16" s="15" t="s">
        <v>12</v>
      </c>
      <c r="D16" s="15" t="s">
        <v>271</v>
      </c>
      <c r="E16" s="15" t="s">
        <v>12</v>
      </c>
      <c r="F16" s="15" t="s">
        <v>12</v>
      </c>
      <c r="G16" s="15" t="s">
        <v>12</v>
      </c>
      <c r="H16" s="15" t="s">
        <v>12</v>
      </c>
      <c r="I16" s="15" t="s">
        <v>12</v>
      </c>
      <c r="J16" s="15" t="s">
        <v>12</v>
      </c>
      <c r="K16" s="15" t="s">
        <v>12</v>
      </c>
      <c r="L16" s="15" t="s">
        <v>12</v>
      </c>
      <c r="M16" s="15" t="s">
        <v>12</v>
      </c>
      <c r="N16" s="15" t="s">
        <v>12</v>
      </c>
      <c r="O16" s="15" t="s">
        <v>271</v>
      </c>
      <c r="P16" s="15" t="s">
        <v>12</v>
      </c>
      <c r="Q16" s="15" t="s">
        <v>12</v>
      </c>
      <c r="R16" s="15" t="s">
        <v>12</v>
      </c>
      <c r="S16" s="15" t="s">
        <v>12</v>
      </c>
      <c r="T16" s="15" t="s">
        <v>12</v>
      </c>
      <c r="U16" s="15" t="s">
        <v>271</v>
      </c>
      <c r="V16" s="15" t="s">
        <v>12</v>
      </c>
      <c r="W16" s="15" t="s">
        <v>271</v>
      </c>
      <c r="X16" s="15" t="s">
        <v>12</v>
      </c>
      <c r="Y16" s="15" t="s">
        <v>12</v>
      </c>
      <c r="Z16" s="15" t="s">
        <v>12</v>
      </c>
      <c r="AA16" s="15" t="s">
        <v>12</v>
      </c>
      <c r="AB16" s="15" t="s">
        <v>12</v>
      </c>
      <c r="AC16" s="15" t="s">
        <v>255</v>
      </c>
      <c r="AD16" s="15" t="s">
        <v>255</v>
      </c>
      <c r="AE16" s="15" t="s">
        <v>275</v>
      </c>
      <c r="AF16" s="15" t="s">
        <v>12</v>
      </c>
      <c r="AG16" s="15" t="s">
        <v>12</v>
      </c>
      <c r="AH16" s="15" t="s">
        <v>12</v>
      </c>
      <c r="AI16" s="15" t="s">
        <v>12</v>
      </c>
      <c r="AJ16" s="15" t="s">
        <v>292</v>
      </c>
      <c r="AK16" s="15" t="s">
        <v>12</v>
      </c>
      <c r="AL16" s="15" t="s">
        <v>12</v>
      </c>
      <c r="AM16" s="15" t="s">
        <v>12</v>
      </c>
      <c r="AN16" s="15" t="s">
        <v>12</v>
      </c>
      <c r="AO16" s="15" t="s">
        <v>12</v>
      </c>
      <c r="AP16" s="15" t="s">
        <v>12</v>
      </c>
      <c r="AQ16" s="15" t="s">
        <v>12</v>
      </c>
      <c r="AR16" s="15" t="s">
        <v>12</v>
      </c>
      <c r="AS16" s="15" t="s">
        <v>12</v>
      </c>
      <c r="AT16" s="15" t="s">
        <v>12</v>
      </c>
      <c r="AU16" s="15" t="s">
        <v>12</v>
      </c>
    </row>
    <row r="17" spans="1:47" ht="15" x14ac:dyDescent="0.45">
      <c r="A17" s="63" t="s">
        <v>382</v>
      </c>
      <c r="B17" s="16">
        <v>0.65211879343089996</v>
      </c>
      <c r="C17" s="17">
        <v>0.78190124584190002</v>
      </c>
      <c r="D17" s="18">
        <v>0.52233634101990001</v>
      </c>
      <c r="E17" s="16">
        <v>0.65321150224299995</v>
      </c>
      <c r="F17" s="16">
        <v>0.65047973021280003</v>
      </c>
      <c r="G17" s="16">
        <v>0.66805662158769996</v>
      </c>
      <c r="H17" s="16">
        <v>0.66329390235579999</v>
      </c>
      <c r="I17" s="16">
        <v>0.62841558816179999</v>
      </c>
      <c r="J17" s="16">
        <v>0.64909071205919999</v>
      </c>
      <c r="K17" s="16">
        <v>0.6518085239311</v>
      </c>
      <c r="L17" s="17">
        <v>0.792545375321</v>
      </c>
      <c r="M17" s="18">
        <v>0.51387762916489998</v>
      </c>
      <c r="N17" s="17">
        <v>0.76593505162310005</v>
      </c>
      <c r="O17" s="18">
        <v>0.53502440880250002</v>
      </c>
      <c r="P17" s="16">
        <v>0.69274287338719998</v>
      </c>
      <c r="Q17" s="17">
        <v>0.75854111508559996</v>
      </c>
      <c r="R17" s="18">
        <v>0.63850944640859997</v>
      </c>
      <c r="S17" s="16">
        <v>0.7474790940803</v>
      </c>
      <c r="T17" s="16">
        <v>0.65787772810659995</v>
      </c>
      <c r="U17" s="16">
        <v>0.60552377650879996</v>
      </c>
      <c r="V17" s="16">
        <v>0.67347266710200004</v>
      </c>
      <c r="W17" s="16">
        <v>0.65854065246079996</v>
      </c>
      <c r="X17" s="16">
        <v>0.67559463061290004</v>
      </c>
      <c r="Y17" s="18">
        <v>0.59872940944870001</v>
      </c>
      <c r="Z17" s="16">
        <v>0.66628317857099995</v>
      </c>
      <c r="AA17" s="16">
        <v>0.63549103696200004</v>
      </c>
      <c r="AB17" s="16">
        <v>0.62160081259949995</v>
      </c>
      <c r="AC17" s="17">
        <v>0.69902971784330004</v>
      </c>
      <c r="AD17" s="18">
        <v>0.59729213242589996</v>
      </c>
      <c r="AE17" s="17">
        <v>0.68317367844470001</v>
      </c>
      <c r="AF17" s="18">
        <v>0.52737284657170003</v>
      </c>
      <c r="AG17" s="16">
        <v>0.67066300749990004</v>
      </c>
      <c r="AH17" s="16">
        <v>0.6664994961945</v>
      </c>
      <c r="AI17" s="16">
        <v>0.56884192509840004</v>
      </c>
      <c r="AJ17" s="18">
        <v>0.57154875199919997</v>
      </c>
      <c r="AK17" s="16">
        <v>0.65299501264519999</v>
      </c>
      <c r="AL17" s="16">
        <v>0.65938378667349995</v>
      </c>
      <c r="AM17" s="16">
        <v>0.63948540771770002</v>
      </c>
      <c r="AN17" s="16">
        <v>0.66445099426410004</v>
      </c>
      <c r="AO17" s="17">
        <v>0.73710819200239996</v>
      </c>
      <c r="AP17" s="16">
        <v>0.61069149421239999</v>
      </c>
      <c r="AQ17" s="16">
        <v>0.6631571581415</v>
      </c>
      <c r="AR17" s="16">
        <v>0.5939168227178</v>
      </c>
      <c r="AS17" s="17">
        <v>0.69116990242330001</v>
      </c>
      <c r="AT17" s="16">
        <v>0.60998136284089999</v>
      </c>
      <c r="AU17" s="18">
        <v>0.53834060890199997</v>
      </c>
    </row>
    <row r="18" spans="1:47" ht="15" x14ac:dyDescent="0.45">
      <c r="A18" s="63"/>
      <c r="B18" s="19">
        <v>1001.002347916</v>
      </c>
      <c r="C18" s="20">
        <v>600.10920618360001</v>
      </c>
      <c r="D18" s="21">
        <v>400.89314173280002</v>
      </c>
      <c r="E18" s="19">
        <v>601.60779356570004</v>
      </c>
      <c r="F18" s="19">
        <v>399.3945543506</v>
      </c>
      <c r="G18" s="19">
        <v>197.95031170569999</v>
      </c>
      <c r="H18" s="19">
        <v>210.9234685797</v>
      </c>
      <c r="I18" s="19">
        <v>192.73401328029999</v>
      </c>
      <c r="J18" s="19">
        <v>194.85517346169999</v>
      </c>
      <c r="K18" s="19">
        <v>204.53938088890001</v>
      </c>
      <c r="L18" s="20">
        <v>364.96714533530002</v>
      </c>
      <c r="M18" s="21">
        <v>236.64064823039999</v>
      </c>
      <c r="N18" s="20">
        <v>235.14206084829999</v>
      </c>
      <c r="O18" s="21">
        <v>164.2524935024</v>
      </c>
      <c r="P18" s="19">
        <v>85.068824851939993</v>
      </c>
      <c r="Q18" s="20">
        <v>58.218030582819999</v>
      </c>
      <c r="R18" s="21">
        <v>823.29408019920004</v>
      </c>
      <c r="S18" s="19">
        <v>34.421412282399999</v>
      </c>
      <c r="T18" s="19">
        <v>898.75965825280002</v>
      </c>
      <c r="U18" s="19">
        <v>102.2426896635</v>
      </c>
      <c r="V18" s="19">
        <v>289.45855232039997</v>
      </c>
      <c r="W18" s="19">
        <v>262.8235743971</v>
      </c>
      <c r="X18" s="19">
        <v>228.1483067579</v>
      </c>
      <c r="Y18" s="21">
        <v>220.5719144409</v>
      </c>
      <c r="Z18" s="19">
        <v>552.28212671749998</v>
      </c>
      <c r="AA18" s="19">
        <v>448.72022119889999</v>
      </c>
      <c r="AB18" s="19">
        <v>196.0426687165</v>
      </c>
      <c r="AC18" s="20">
        <v>528.75510778210003</v>
      </c>
      <c r="AD18" s="21">
        <v>270.55377218289999</v>
      </c>
      <c r="AE18" s="20">
        <v>821.55291421540005</v>
      </c>
      <c r="AF18" s="21">
        <v>152.31197218809999</v>
      </c>
      <c r="AG18" s="19">
        <v>658.79122027660003</v>
      </c>
      <c r="AH18" s="19">
        <v>175.12337696060001</v>
      </c>
      <c r="AI18" s="19">
        <v>37.859496320220003</v>
      </c>
      <c r="AJ18" s="21">
        <v>115.44351486390001</v>
      </c>
      <c r="AK18" s="19">
        <v>901.25180114299997</v>
      </c>
      <c r="AL18" s="19">
        <v>74.668617605370002</v>
      </c>
      <c r="AM18" s="19">
        <v>247.69242686760001</v>
      </c>
      <c r="AN18" s="19">
        <v>701.36914566329995</v>
      </c>
      <c r="AO18" s="20">
        <v>112.00310740090001</v>
      </c>
      <c r="AP18" s="19">
        <v>71.356208935370006</v>
      </c>
      <c r="AQ18" s="19">
        <v>851.94899398619998</v>
      </c>
      <c r="AR18" s="19">
        <v>123.9714247622</v>
      </c>
      <c r="AS18" s="20">
        <v>779.52914947889997</v>
      </c>
      <c r="AT18" s="19">
        <v>44.405546572970003</v>
      </c>
      <c r="AU18" s="21">
        <v>160.30549946779999</v>
      </c>
    </row>
    <row r="19" spans="1:47" ht="15" x14ac:dyDescent="0.45">
      <c r="A19" s="63"/>
      <c r="B19" s="22" t="s">
        <v>270</v>
      </c>
      <c r="C19" s="22" t="s">
        <v>256</v>
      </c>
      <c r="D19" s="22" t="s">
        <v>12</v>
      </c>
      <c r="E19" s="22" t="s">
        <v>12</v>
      </c>
      <c r="F19" s="22" t="s">
        <v>12</v>
      </c>
      <c r="G19" s="22" t="s">
        <v>12</v>
      </c>
      <c r="H19" s="22" t="s">
        <v>12</v>
      </c>
      <c r="I19" s="22" t="s">
        <v>12</v>
      </c>
      <c r="J19" s="22" t="s">
        <v>12</v>
      </c>
      <c r="K19" s="22" t="s">
        <v>12</v>
      </c>
      <c r="L19" s="22" t="s">
        <v>285</v>
      </c>
      <c r="M19" s="22" t="s">
        <v>12</v>
      </c>
      <c r="N19" s="22" t="s">
        <v>285</v>
      </c>
      <c r="O19" s="22" t="s">
        <v>12</v>
      </c>
      <c r="P19" s="22" t="s">
        <v>12</v>
      </c>
      <c r="Q19" s="22" t="s">
        <v>292</v>
      </c>
      <c r="R19" s="22" t="s">
        <v>12</v>
      </c>
      <c r="S19" s="22" t="s">
        <v>12</v>
      </c>
      <c r="T19" s="22" t="s">
        <v>12</v>
      </c>
      <c r="U19" s="22" t="s">
        <v>12</v>
      </c>
      <c r="V19" s="22" t="s">
        <v>278</v>
      </c>
      <c r="W19" s="22" t="s">
        <v>12</v>
      </c>
      <c r="X19" s="22" t="s">
        <v>278</v>
      </c>
      <c r="Y19" s="22" t="s">
        <v>12</v>
      </c>
      <c r="Z19" s="22" t="s">
        <v>278</v>
      </c>
      <c r="AA19" s="22" t="s">
        <v>12</v>
      </c>
      <c r="AB19" s="22" t="s">
        <v>12</v>
      </c>
      <c r="AC19" s="22" t="s">
        <v>293</v>
      </c>
      <c r="AD19" s="22" t="s">
        <v>12</v>
      </c>
      <c r="AE19" s="22" t="s">
        <v>256</v>
      </c>
      <c r="AF19" s="22" t="s">
        <v>12</v>
      </c>
      <c r="AG19" s="22" t="s">
        <v>278</v>
      </c>
      <c r="AH19" s="22" t="s">
        <v>278</v>
      </c>
      <c r="AI19" s="22" t="s">
        <v>12</v>
      </c>
      <c r="AJ19" s="22" t="s">
        <v>12</v>
      </c>
      <c r="AK19" s="22" t="s">
        <v>12</v>
      </c>
      <c r="AL19" s="22" t="s">
        <v>12</v>
      </c>
      <c r="AM19" s="22" t="s">
        <v>12</v>
      </c>
      <c r="AN19" s="22" t="s">
        <v>12</v>
      </c>
      <c r="AO19" s="22" t="s">
        <v>278</v>
      </c>
      <c r="AP19" s="22" t="s">
        <v>12</v>
      </c>
      <c r="AQ19" s="22" t="s">
        <v>12</v>
      </c>
      <c r="AR19" s="22" t="s">
        <v>12</v>
      </c>
      <c r="AS19" s="22" t="s">
        <v>363</v>
      </c>
      <c r="AT19" s="22" t="s">
        <v>12</v>
      </c>
      <c r="AU19" s="22" t="s">
        <v>12</v>
      </c>
    </row>
    <row r="20" spans="1:47" ht="15" x14ac:dyDescent="0.45">
      <c r="A20" s="64" t="s">
        <v>190</v>
      </c>
      <c r="B20" s="9">
        <v>0.52918412706710005</v>
      </c>
      <c r="C20" s="10">
        <v>0.50052512772799995</v>
      </c>
      <c r="D20" s="11">
        <v>0.55784312640629996</v>
      </c>
      <c r="E20" s="10">
        <v>0.50416662624270003</v>
      </c>
      <c r="F20" s="11">
        <v>0.5667103783038</v>
      </c>
      <c r="G20" s="9">
        <v>0.53259476400939998</v>
      </c>
      <c r="H20" s="9">
        <v>0.50162144204939996</v>
      </c>
      <c r="I20" s="9">
        <v>0.47934052955669998</v>
      </c>
      <c r="J20" s="9">
        <v>0.5792176731359</v>
      </c>
      <c r="K20" s="9">
        <v>0.55474536923369999</v>
      </c>
      <c r="L20" s="10">
        <v>0.47042102575349998</v>
      </c>
      <c r="M20" s="9">
        <v>0.53791222673179995</v>
      </c>
      <c r="N20" s="9">
        <v>0.54568128068970001</v>
      </c>
      <c r="O20" s="11">
        <v>0.58773947591789999</v>
      </c>
      <c r="P20" s="9">
        <v>0.48227867238990002</v>
      </c>
      <c r="Q20" s="9">
        <v>0.60474638115559998</v>
      </c>
      <c r="R20" s="9">
        <v>0.53233192583010003</v>
      </c>
      <c r="S20" s="9">
        <v>0.44018988402800002</v>
      </c>
      <c r="T20" s="9">
        <v>0.53033284755120003</v>
      </c>
      <c r="U20" s="9">
        <v>0.51988993405999995</v>
      </c>
      <c r="V20" s="11">
        <v>0.63901728825210002</v>
      </c>
      <c r="W20" s="11">
        <v>0.59365347330520002</v>
      </c>
      <c r="X20" s="10">
        <v>0.47402169124370003</v>
      </c>
      <c r="Y20" s="10">
        <v>0.38176921343159997</v>
      </c>
      <c r="Z20" s="11">
        <v>0.61717545142579999</v>
      </c>
      <c r="AA20" s="10">
        <v>0.42588996368960003</v>
      </c>
      <c r="AB20" s="11">
        <v>0.58410389245310002</v>
      </c>
      <c r="AC20" s="9">
        <v>0.53310392654719996</v>
      </c>
      <c r="AD20" s="10">
        <v>0.48678056054059998</v>
      </c>
      <c r="AE20" s="9">
        <v>0.52008580081019995</v>
      </c>
      <c r="AF20" s="9">
        <v>0.56094214585309998</v>
      </c>
      <c r="AG20" s="11">
        <v>0.56573378285459996</v>
      </c>
      <c r="AH20" s="10">
        <v>0.46892770482419999</v>
      </c>
      <c r="AI20" s="9">
        <v>0.58833949432650001</v>
      </c>
      <c r="AJ20" s="10">
        <v>0.42505856422970001</v>
      </c>
      <c r="AK20" s="9">
        <v>0.52777158166560001</v>
      </c>
      <c r="AL20" s="9">
        <v>0.5393240186328</v>
      </c>
      <c r="AM20" s="10">
        <v>0.46964083017050001</v>
      </c>
      <c r="AN20" s="11">
        <v>0.55395682297219995</v>
      </c>
      <c r="AO20" s="9">
        <v>0.55381626081110003</v>
      </c>
      <c r="AP20" s="9">
        <v>0.43932799855319998</v>
      </c>
      <c r="AQ20" s="9">
        <v>0.53913203749539995</v>
      </c>
      <c r="AR20" s="9">
        <v>0.46411956213569999</v>
      </c>
      <c r="AS20" s="11">
        <v>0.55712829590510005</v>
      </c>
      <c r="AT20" s="9">
        <v>0.4863983838873</v>
      </c>
      <c r="AU20" s="10">
        <v>0.44345026349389999</v>
      </c>
    </row>
    <row r="21" spans="1:47" ht="15" x14ac:dyDescent="0.45">
      <c r="A21" s="64"/>
      <c r="B21" s="12">
        <v>812.29763504799996</v>
      </c>
      <c r="C21" s="13">
        <v>384.15303553119998</v>
      </c>
      <c r="D21" s="14">
        <v>428.14459951679999</v>
      </c>
      <c r="E21" s="13">
        <v>464.33746276950001</v>
      </c>
      <c r="F21" s="14">
        <v>347.96017227850001</v>
      </c>
      <c r="G21" s="12">
        <v>157.81192213610001</v>
      </c>
      <c r="H21" s="12">
        <v>159.51259930960001</v>
      </c>
      <c r="I21" s="12">
        <v>147.01294132379999</v>
      </c>
      <c r="J21" s="12">
        <v>173.8794872183</v>
      </c>
      <c r="K21" s="12">
        <v>174.08068506020001</v>
      </c>
      <c r="L21" s="13">
        <v>216.62888235950001</v>
      </c>
      <c r="M21" s="12">
        <v>247.70858041</v>
      </c>
      <c r="N21" s="12">
        <v>167.52415317169999</v>
      </c>
      <c r="O21" s="14">
        <v>180.43601910679999</v>
      </c>
      <c r="P21" s="12">
        <v>59.223820969480002</v>
      </c>
      <c r="Q21" s="12">
        <v>46.414284753689998</v>
      </c>
      <c r="R21" s="12">
        <v>686.38878516529996</v>
      </c>
      <c r="S21" s="12">
        <v>20.27074415949</v>
      </c>
      <c r="T21" s="12">
        <v>724.51421968199998</v>
      </c>
      <c r="U21" s="12">
        <v>87.783415366040003</v>
      </c>
      <c r="V21" s="14">
        <v>274.64963049070002</v>
      </c>
      <c r="W21" s="14">
        <v>236.92710119610001</v>
      </c>
      <c r="X21" s="13">
        <v>160.07712513300001</v>
      </c>
      <c r="Y21" s="13">
        <v>140.64377822820001</v>
      </c>
      <c r="Z21" s="14">
        <v>511.57673168679997</v>
      </c>
      <c r="AA21" s="13">
        <v>300.72090336119999</v>
      </c>
      <c r="AB21" s="14">
        <v>184.21675706209999</v>
      </c>
      <c r="AC21" s="12">
        <v>403.24669602070003</v>
      </c>
      <c r="AD21" s="13">
        <v>220.49564983330001</v>
      </c>
      <c r="AE21" s="12">
        <v>625.43101231649996</v>
      </c>
      <c r="AF21" s="12">
        <v>162.00721192559999</v>
      </c>
      <c r="AG21" s="14">
        <v>555.71940749769999</v>
      </c>
      <c r="AH21" s="13">
        <v>123.21120074069999</v>
      </c>
      <c r="AI21" s="12">
        <v>39.157164649279999</v>
      </c>
      <c r="AJ21" s="13">
        <v>85.854889029199995</v>
      </c>
      <c r="AK21" s="12">
        <v>728.42070667789994</v>
      </c>
      <c r="AL21" s="12">
        <v>61.073049908980003</v>
      </c>
      <c r="AM21" s="13">
        <v>181.9063821897</v>
      </c>
      <c r="AN21" s="14">
        <v>584.73570965550005</v>
      </c>
      <c r="AO21" s="12">
        <v>84.152018405199996</v>
      </c>
      <c r="AP21" s="12">
        <v>51.33325214616</v>
      </c>
      <c r="AQ21" s="12">
        <v>692.61560601580004</v>
      </c>
      <c r="AR21" s="12">
        <v>96.878150571090003</v>
      </c>
      <c r="AS21" s="14">
        <v>628.3516471634</v>
      </c>
      <c r="AT21" s="12">
        <v>35.408927886139999</v>
      </c>
      <c r="AU21" s="13">
        <v>132.04932862769999</v>
      </c>
    </row>
    <row r="22" spans="1:47" ht="15" x14ac:dyDescent="0.45">
      <c r="A22" s="64"/>
      <c r="B22" s="15" t="s">
        <v>270</v>
      </c>
      <c r="C22" s="15" t="s">
        <v>12</v>
      </c>
      <c r="D22" s="15" t="s">
        <v>271</v>
      </c>
      <c r="E22" s="15" t="s">
        <v>12</v>
      </c>
      <c r="F22" s="15" t="s">
        <v>299</v>
      </c>
      <c r="G22" s="15" t="s">
        <v>12</v>
      </c>
      <c r="H22" s="15" t="s">
        <v>12</v>
      </c>
      <c r="I22" s="15" t="s">
        <v>12</v>
      </c>
      <c r="J22" s="15" t="s">
        <v>299</v>
      </c>
      <c r="K22" s="15" t="s">
        <v>12</v>
      </c>
      <c r="L22" s="15" t="s">
        <v>12</v>
      </c>
      <c r="M22" s="15" t="s">
        <v>271</v>
      </c>
      <c r="N22" s="15" t="s">
        <v>12</v>
      </c>
      <c r="O22" s="15" t="s">
        <v>271</v>
      </c>
      <c r="P22" s="15" t="s">
        <v>12</v>
      </c>
      <c r="Q22" s="15" t="s">
        <v>278</v>
      </c>
      <c r="R22" s="15" t="s">
        <v>12</v>
      </c>
      <c r="S22" s="15" t="s">
        <v>12</v>
      </c>
      <c r="T22" s="15" t="s">
        <v>12</v>
      </c>
      <c r="U22" s="15" t="s">
        <v>12</v>
      </c>
      <c r="V22" s="15" t="s">
        <v>341</v>
      </c>
      <c r="W22" s="15" t="s">
        <v>340</v>
      </c>
      <c r="X22" s="15" t="s">
        <v>278</v>
      </c>
      <c r="Y22" s="15" t="s">
        <v>12</v>
      </c>
      <c r="Z22" s="15" t="s">
        <v>341</v>
      </c>
      <c r="AA22" s="15" t="s">
        <v>12</v>
      </c>
      <c r="AB22" s="15" t="s">
        <v>292</v>
      </c>
      <c r="AC22" s="15" t="s">
        <v>12</v>
      </c>
      <c r="AD22" s="15" t="s">
        <v>12</v>
      </c>
      <c r="AE22" s="15" t="s">
        <v>12</v>
      </c>
      <c r="AF22" s="15" t="s">
        <v>12</v>
      </c>
      <c r="AG22" s="15" t="s">
        <v>354</v>
      </c>
      <c r="AH22" s="15" t="s">
        <v>12</v>
      </c>
      <c r="AI22" s="15" t="s">
        <v>278</v>
      </c>
      <c r="AJ22" s="15" t="s">
        <v>12</v>
      </c>
      <c r="AK22" s="15" t="s">
        <v>12</v>
      </c>
      <c r="AL22" s="15" t="s">
        <v>12</v>
      </c>
      <c r="AM22" s="15" t="s">
        <v>12</v>
      </c>
      <c r="AN22" s="15" t="s">
        <v>319</v>
      </c>
      <c r="AO22" s="15" t="s">
        <v>278</v>
      </c>
      <c r="AP22" s="15" t="s">
        <v>12</v>
      </c>
      <c r="AQ22" s="15" t="s">
        <v>12</v>
      </c>
      <c r="AR22" s="15" t="s">
        <v>12</v>
      </c>
      <c r="AS22" s="15" t="s">
        <v>257</v>
      </c>
      <c r="AT22" s="15" t="s">
        <v>12</v>
      </c>
      <c r="AU22" s="15" t="s">
        <v>12</v>
      </c>
    </row>
    <row r="23" spans="1:47" ht="15" x14ac:dyDescent="0.45">
      <c r="A23" s="63" t="s">
        <v>383</v>
      </c>
      <c r="B23" s="16">
        <v>0.51002725328059995</v>
      </c>
      <c r="C23" s="18">
        <v>0.46806833631689998</v>
      </c>
      <c r="D23" s="17">
        <v>0.55198617024429997</v>
      </c>
      <c r="E23" s="17">
        <v>0.54034222262599996</v>
      </c>
      <c r="F23" s="18">
        <v>0.46455479926249998</v>
      </c>
      <c r="G23" s="17">
        <v>0.57667940577099996</v>
      </c>
      <c r="H23" s="16">
        <v>0.52920926905940002</v>
      </c>
      <c r="I23" s="16">
        <v>0.51677908694829999</v>
      </c>
      <c r="J23" s="16">
        <v>0.46162588673549998</v>
      </c>
      <c r="K23" s="16">
        <v>0.46735672129459999</v>
      </c>
      <c r="L23" s="16">
        <v>0.50317234219200002</v>
      </c>
      <c r="M23" s="17">
        <v>0.57751210306</v>
      </c>
      <c r="N23" s="18">
        <v>0.41541232750430002</v>
      </c>
      <c r="O23" s="16">
        <v>0.51369727102069995</v>
      </c>
      <c r="P23" s="16">
        <v>0.55426816237609999</v>
      </c>
      <c r="Q23" s="16">
        <v>0.44318772700870002</v>
      </c>
      <c r="R23" s="16">
        <v>0.51065442919110005</v>
      </c>
      <c r="S23" s="16">
        <v>0.4858897806518</v>
      </c>
      <c r="T23" s="16">
        <v>0.51799148470970002</v>
      </c>
      <c r="U23" s="16">
        <v>0.44558938080900001</v>
      </c>
      <c r="V23" s="17">
        <v>0.59810223958660003</v>
      </c>
      <c r="W23" s="16">
        <v>0.47418696926569998</v>
      </c>
      <c r="X23" s="16">
        <v>0.53489525880489996</v>
      </c>
      <c r="Y23" s="18">
        <v>0.42330440520919999</v>
      </c>
      <c r="Z23" s="17">
        <v>0.53843933165430002</v>
      </c>
      <c r="AA23" s="18">
        <v>0.47667394388540002</v>
      </c>
      <c r="AB23" s="17">
        <v>0.59420744748050003</v>
      </c>
      <c r="AC23" s="16">
        <v>0.49502487789459998</v>
      </c>
      <c r="AD23" s="16">
        <v>0.47722585879259999</v>
      </c>
      <c r="AE23" s="16">
        <v>0.52030932553770004</v>
      </c>
      <c r="AF23" s="16">
        <v>0.48532565170559999</v>
      </c>
      <c r="AG23" s="17">
        <v>0.53661300110489996</v>
      </c>
      <c r="AH23" s="16">
        <v>0.47035976337750002</v>
      </c>
      <c r="AI23" s="16">
        <v>0.52411960713710004</v>
      </c>
      <c r="AJ23" s="16">
        <v>0.44893915958489999</v>
      </c>
      <c r="AK23" s="16">
        <v>0.51114099386970002</v>
      </c>
      <c r="AL23" s="16">
        <v>0.53338529172399995</v>
      </c>
      <c r="AM23" s="16">
        <v>0.50947888627649995</v>
      </c>
      <c r="AN23" s="16">
        <v>0.51647182232879996</v>
      </c>
      <c r="AO23" s="16">
        <v>0.51219061062369997</v>
      </c>
      <c r="AP23" s="16">
        <v>0.48059337992520001</v>
      </c>
      <c r="AQ23" s="16">
        <v>0.51565308378090002</v>
      </c>
      <c r="AR23" s="16">
        <v>0.49543844655070002</v>
      </c>
      <c r="AS23" s="17">
        <v>0.53809853034010002</v>
      </c>
      <c r="AT23" s="16">
        <v>0.42108213274360001</v>
      </c>
      <c r="AU23" s="18">
        <v>0.440738067861</v>
      </c>
    </row>
    <row r="24" spans="1:47" ht="15" x14ac:dyDescent="0.45">
      <c r="A24" s="63"/>
      <c r="B24" s="19">
        <v>782.89183378569999</v>
      </c>
      <c r="C24" s="21">
        <v>359.24244812320001</v>
      </c>
      <c r="D24" s="20">
        <v>423.64938566249998</v>
      </c>
      <c r="E24" s="20">
        <v>497.6551870385</v>
      </c>
      <c r="F24" s="21">
        <v>285.23664674719998</v>
      </c>
      <c r="G24" s="20">
        <v>170.87454032759999</v>
      </c>
      <c r="H24" s="19">
        <v>168.28536224760001</v>
      </c>
      <c r="I24" s="19">
        <v>158.49528446330001</v>
      </c>
      <c r="J24" s="19">
        <v>138.5787695974</v>
      </c>
      <c r="K24" s="19">
        <v>146.65787714979999</v>
      </c>
      <c r="L24" s="19">
        <v>231.71086357940001</v>
      </c>
      <c r="M24" s="20">
        <v>265.94432345910002</v>
      </c>
      <c r="N24" s="21">
        <v>127.53158454379999</v>
      </c>
      <c r="O24" s="19">
        <v>157.70506220339999</v>
      </c>
      <c r="P24" s="19">
        <v>68.064130339779993</v>
      </c>
      <c r="Q24" s="19">
        <v>34.014658047909997</v>
      </c>
      <c r="R24" s="19">
        <v>658.437820999</v>
      </c>
      <c r="S24" s="19">
        <v>22.375224399010001</v>
      </c>
      <c r="T24" s="19">
        <v>707.65406683610001</v>
      </c>
      <c r="U24" s="19">
        <v>75.237766949600001</v>
      </c>
      <c r="V24" s="20">
        <v>257.06434257429999</v>
      </c>
      <c r="W24" s="19">
        <v>189.2480194339</v>
      </c>
      <c r="X24" s="19">
        <v>180.63412889840001</v>
      </c>
      <c r="Y24" s="21">
        <v>155.9453428791</v>
      </c>
      <c r="Z24" s="20">
        <v>446.31236200820001</v>
      </c>
      <c r="AA24" s="21">
        <v>336.57947177739999</v>
      </c>
      <c r="AB24" s="20">
        <v>187.4032520778</v>
      </c>
      <c r="AC24" s="19">
        <v>374.44321176149998</v>
      </c>
      <c r="AD24" s="19">
        <v>216.16768289780001</v>
      </c>
      <c r="AE24" s="19">
        <v>625.69981276509998</v>
      </c>
      <c r="AF24" s="19">
        <v>140.16820859340001</v>
      </c>
      <c r="AG24" s="20">
        <v>527.1141092634</v>
      </c>
      <c r="AH24" s="19">
        <v>123.5874754885</v>
      </c>
      <c r="AI24" s="19">
        <v>34.882984995039998</v>
      </c>
      <c r="AJ24" s="19">
        <v>90.678379335490007</v>
      </c>
      <c r="AK24" s="19">
        <v>705.46747286310006</v>
      </c>
      <c r="AL24" s="19">
        <v>60.400548495419997</v>
      </c>
      <c r="AM24" s="19">
        <v>197.33689034439999</v>
      </c>
      <c r="AN24" s="19">
        <v>545.16797162310002</v>
      </c>
      <c r="AO24" s="19">
        <v>77.827028099629999</v>
      </c>
      <c r="AP24" s="19">
        <v>56.154903017160002</v>
      </c>
      <c r="AQ24" s="19">
        <v>662.45251307269996</v>
      </c>
      <c r="AR24" s="19">
        <v>103.4155082858</v>
      </c>
      <c r="AS24" s="20">
        <v>606.88911398070002</v>
      </c>
      <c r="AT24" s="19">
        <v>30.65402223029</v>
      </c>
      <c r="AU24" s="21">
        <v>131.241698907</v>
      </c>
    </row>
    <row r="25" spans="1:47" ht="15" x14ac:dyDescent="0.45">
      <c r="A25" s="63"/>
      <c r="B25" s="22" t="s">
        <v>270</v>
      </c>
      <c r="C25" s="22" t="s">
        <v>12</v>
      </c>
      <c r="D25" s="22" t="s">
        <v>271</v>
      </c>
      <c r="E25" s="22" t="s">
        <v>296</v>
      </c>
      <c r="F25" s="22" t="s">
        <v>12</v>
      </c>
      <c r="G25" s="22" t="s">
        <v>296</v>
      </c>
      <c r="H25" s="22" t="s">
        <v>12</v>
      </c>
      <c r="I25" s="22" t="s">
        <v>12</v>
      </c>
      <c r="J25" s="22" t="s">
        <v>12</v>
      </c>
      <c r="K25" s="22" t="s">
        <v>12</v>
      </c>
      <c r="L25" s="22" t="s">
        <v>292</v>
      </c>
      <c r="M25" s="22" t="s">
        <v>293</v>
      </c>
      <c r="N25" s="22" t="s">
        <v>12</v>
      </c>
      <c r="O25" s="22" t="s">
        <v>292</v>
      </c>
      <c r="P25" s="22" t="s">
        <v>12</v>
      </c>
      <c r="Q25" s="22" t="s">
        <v>12</v>
      </c>
      <c r="R25" s="22" t="s">
        <v>12</v>
      </c>
      <c r="S25" s="22" t="s">
        <v>12</v>
      </c>
      <c r="T25" s="22" t="s">
        <v>12</v>
      </c>
      <c r="U25" s="22" t="s">
        <v>12</v>
      </c>
      <c r="V25" s="22" t="s">
        <v>384</v>
      </c>
      <c r="W25" s="22" t="s">
        <v>12</v>
      </c>
      <c r="X25" s="22" t="s">
        <v>278</v>
      </c>
      <c r="Y25" s="22" t="s">
        <v>12</v>
      </c>
      <c r="Z25" s="22" t="s">
        <v>313</v>
      </c>
      <c r="AA25" s="22" t="s">
        <v>12</v>
      </c>
      <c r="AB25" s="22" t="s">
        <v>314</v>
      </c>
      <c r="AC25" s="22" t="s">
        <v>12</v>
      </c>
      <c r="AD25" s="22" t="s">
        <v>12</v>
      </c>
      <c r="AE25" s="22" t="s">
        <v>12</v>
      </c>
      <c r="AF25" s="22" t="s">
        <v>12</v>
      </c>
      <c r="AG25" s="22" t="s">
        <v>278</v>
      </c>
      <c r="AH25" s="22" t="s">
        <v>12</v>
      </c>
      <c r="AI25" s="22" t="s">
        <v>12</v>
      </c>
      <c r="AJ25" s="22" t="s">
        <v>12</v>
      </c>
      <c r="AK25" s="22" t="s">
        <v>12</v>
      </c>
      <c r="AL25" s="22" t="s">
        <v>12</v>
      </c>
      <c r="AM25" s="22" t="s">
        <v>12</v>
      </c>
      <c r="AN25" s="22" t="s">
        <v>12</v>
      </c>
      <c r="AO25" s="22" t="s">
        <v>12</v>
      </c>
      <c r="AP25" s="22" t="s">
        <v>12</v>
      </c>
      <c r="AQ25" s="22" t="s">
        <v>12</v>
      </c>
      <c r="AR25" s="22" t="s">
        <v>12</v>
      </c>
      <c r="AS25" s="22" t="s">
        <v>292</v>
      </c>
      <c r="AT25" s="22" t="s">
        <v>12</v>
      </c>
      <c r="AU25" s="22" t="s">
        <v>12</v>
      </c>
    </row>
    <row r="26" spans="1:47" ht="15" x14ac:dyDescent="0.45">
      <c r="A26" s="64" t="s">
        <v>386</v>
      </c>
      <c r="B26" s="9">
        <v>0.2442461941506</v>
      </c>
      <c r="C26" s="11">
        <v>0.30292966640129998</v>
      </c>
      <c r="D26" s="10">
        <v>0.1855627218999</v>
      </c>
      <c r="E26" s="9">
        <v>0.2474005079222</v>
      </c>
      <c r="F26" s="9">
        <v>0.23951472349319999</v>
      </c>
      <c r="G26" s="9">
        <v>0.22090819028120001</v>
      </c>
      <c r="H26" s="9">
        <v>0.27409276017009998</v>
      </c>
      <c r="I26" s="9">
        <v>0.2453199677083</v>
      </c>
      <c r="J26" s="9">
        <v>0.25241375907120001</v>
      </c>
      <c r="K26" s="9">
        <v>0.22717495859930001</v>
      </c>
      <c r="L26" s="11">
        <v>0.30109847167909998</v>
      </c>
      <c r="M26" s="10">
        <v>0.1937025441653</v>
      </c>
      <c r="N26" s="11">
        <v>0.30567645848449998</v>
      </c>
      <c r="O26" s="10">
        <v>0.17335298850190001</v>
      </c>
      <c r="P26" s="9">
        <v>0.24305808904430001</v>
      </c>
      <c r="Q26" s="9">
        <v>0.25249625027869999</v>
      </c>
      <c r="R26" s="9">
        <v>0.2439110968149</v>
      </c>
      <c r="S26" s="9">
        <v>0.2430471062863</v>
      </c>
      <c r="T26" s="9">
        <v>0.2471102969432</v>
      </c>
      <c r="U26" s="9">
        <v>0.22107299882859999</v>
      </c>
      <c r="V26" s="11">
        <v>0.31565895208119998</v>
      </c>
      <c r="W26" s="9">
        <v>0.2386730229897</v>
      </c>
      <c r="X26" s="9">
        <v>0.2305477071416</v>
      </c>
      <c r="Y26" s="10">
        <v>0.17952585841409999</v>
      </c>
      <c r="Z26" s="11">
        <v>0.27859165288900001</v>
      </c>
      <c r="AA26" s="10">
        <v>0.2039276121534</v>
      </c>
      <c r="AB26" s="11">
        <v>0.33330717464929999</v>
      </c>
      <c r="AC26" s="9">
        <v>0.23146856257260001</v>
      </c>
      <c r="AD26" s="10">
        <v>0.20279045864020001</v>
      </c>
      <c r="AE26" s="9">
        <v>0.2486529374626</v>
      </c>
      <c r="AF26" s="9">
        <v>0.22556315810140001</v>
      </c>
      <c r="AG26" s="11">
        <v>0.28792720183390003</v>
      </c>
      <c r="AH26" s="10">
        <v>0.1339251465339</v>
      </c>
      <c r="AI26" s="9">
        <v>0.29835251175499999</v>
      </c>
      <c r="AJ26" s="10">
        <v>0.16185368137539999</v>
      </c>
      <c r="AK26" s="9">
        <v>0.24741845771179999</v>
      </c>
      <c r="AL26" s="9">
        <v>0.20029609120690001</v>
      </c>
      <c r="AM26" s="9">
        <v>0.21350295456250001</v>
      </c>
      <c r="AN26" s="9">
        <v>0.2582777120718</v>
      </c>
      <c r="AO26" s="9">
        <v>0.20223828556859999</v>
      </c>
      <c r="AP26" s="9">
        <v>0.1701943589595</v>
      </c>
      <c r="AQ26" s="11">
        <v>0.25630633763639998</v>
      </c>
      <c r="AR26" s="10">
        <v>0.16715281638919999</v>
      </c>
      <c r="AS26" s="11">
        <v>0.2806932109409</v>
      </c>
      <c r="AT26" s="10">
        <v>0.13236152296600001</v>
      </c>
      <c r="AU26" s="10">
        <v>0.14762945047510001</v>
      </c>
    </row>
    <row r="27" spans="1:47" ht="15" x14ac:dyDescent="0.45">
      <c r="A27" s="64"/>
      <c r="B27" s="12">
        <v>374.9179080211</v>
      </c>
      <c r="C27" s="14">
        <v>232.49851896289999</v>
      </c>
      <c r="D27" s="13">
        <v>142.41938905820001</v>
      </c>
      <c r="E27" s="12">
        <v>227.8558677963</v>
      </c>
      <c r="F27" s="12">
        <v>147.0620402248</v>
      </c>
      <c r="G27" s="12">
        <v>65.456794695919996</v>
      </c>
      <c r="H27" s="12">
        <v>87.159847968349993</v>
      </c>
      <c r="I27" s="12">
        <v>75.239225132079994</v>
      </c>
      <c r="J27" s="12">
        <v>75.773887831340005</v>
      </c>
      <c r="K27" s="12">
        <v>71.288152393459995</v>
      </c>
      <c r="L27" s="14">
        <v>138.65584620819999</v>
      </c>
      <c r="M27" s="13">
        <v>89.200021588129999</v>
      </c>
      <c r="N27" s="14">
        <v>93.842672754730003</v>
      </c>
      <c r="O27" s="13">
        <v>53.219367470069997</v>
      </c>
      <c r="P27" s="12">
        <v>29.847533334640001</v>
      </c>
      <c r="Q27" s="12">
        <v>19.379087208889999</v>
      </c>
      <c r="R27" s="12">
        <v>314.49896823310002</v>
      </c>
      <c r="S27" s="12">
        <v>11.19231924448</v>
      </c>
      <c r="T27" s="12">
        <v>337.58973216890001</v>
      </c>
      <c r="U27" s="12">
        <v>37.328175852199998</v>
      </c>
      <c r="V27" s="14">
        <v>135.67021760450001</v>
      </c>
      <c r="W27" s="12">
        <v>95.254403475169994</v>
      </c>
      <c r="X27" s="12">
        <v>77.855960701719994</v>
      </c>
      <c r="Y27" s="13">
        <v>66.137326239749996</v>
      </c>
      <c r="Z27" s="14">
        <v>230.92462107969999</v>
      </c>
      <c r="AA27" s="13">
        <v>143.9932869415</v>
      </c>
      <c r="AB27" s="14">
        <v>105.1195987781</v>
      </c>
      <c r="AC27" s="12">
        <v>175.0858105559</v>
      </c>
      <c r="AD27" s="13">
        <v>91.857435531530001</v>
      </c>
      <c r="AE27" s="12">
        <v>299.01846608860001</v>
      </c>
      <c r="AF27" s="12">
        <v>65.145503199019998</v>
      </c>
      <c r="AG27" s="14">
        <v>282.8304387238</v>
      </c>
      <c r="AH27" s="13">
        <v>35.188959713949998</v>
      </c>
      <c r="AI27" s="12">
        <v>19.856967854400001</v>
      </c>
      <c r="AJ27" s="13">
        <v>32.691800666660001</v>
      </c>
      <c r="AK27" s="12">
        <v>341.48244064760001</v>
      </c>
      <c r="AL27" s="12">
        <v>22.681528639980002</v>
      </c>
      <c r="AM27" s="12">
        <v>82.696280979630004</v>
      </c>
      <c r="AN27" s="12">
        <v>272.62810925619999</v>
      </c>
      <c r="AO27" s="12">
        <v>30.729975144609998</v>
      </c>
      <c r="AP27" s="12">
        <v>19.886349085639999</v>
      </c>
      <c r="AQ27" s="14">
        <v>329.2732707788</v>
      </c>
      <c r="AR27" s="13">
        <v>34.890698508840003</v>
      </c>
      <c r="AS27" s="14">
        <v>316.57706624960002</v>
      </c>
      <c r="AT27" s="13">
        <v>9.6356809086100004</v>
      </c>
      <c r="AU27" s="13">
        <v>43.960668029200001</v>
      </c>
    </row>
    <row r="28" spans="1:47" ht="15" x14ac:dyDescent="0.45">
      <c r="A28" s="64"/>
      <c r="B28" s="15" t="s">
        <v>270</v>
      </c>
      <c r="C28" s="15" t="s">
        <v>256</v>
      </c>
      <c r="D28" s="15" t="s">
        <v>12</v>
      </c>
      <c r="E28" s="15" t="s">
        <v>12</v>
      </c>
      <c r="F28" s="15" t="s">
        <v>12</v>
      </c>
      <c r="G28" s="15" t="s">
        <v>12</v>
      </c>
      <c r="H28" s="15" t="s">
        <v>12</v>
      </c>
      <c r="I28" s="15" t="s">
        <v>12</v>
      </c>
      <c r="J28" s="15" t="s">
        <v>12</v>
      </c>
      <c r="K28" s="15" t="s">
        <v>12</v>
      </c>
      <c r="L28" s="15" t="s">
        <v>285</v>
      </c>
      <c r="M28" s="15" t="s">
        <v>12</v>
      </c>
      <c r="N28" s="15" t="s">
        <v>285</v>
      </c>
      <c r="O28" s="15" t="s">
        <v>12</v>
      </c>
      <c r="P28" s="15" t="s">
        <v>12</v>
      </c>
      <c r="Q28" s="15" t="s">
        <v>12</v>
      </c>
      <c r="R28" s="15" t="s">
        <v>12</v>
      </c>
      <c r="S28" s="15" t="s">
        <v>12</v>
      </c>
      <c r="T28" s="15" t="s">
        <v>12</v>
      </c>
      <c r="U28" s="15" t="s">
        <v>12</v>
      </c>
      <c r="V28" s="15" t="s">
        <v>387</v>
      </c>
      <c r="W28" s="15" t="s">
        <v>12</v>
      </c>
      <c r="X28" s="15" t="s">
        <v>12</v>
      </c>
      <c r="Y28" s="15" t="s">
        <v>12</v>
      </c>
      <c r="Z28" s="15" t="s">
        <v>313</v>
      </c>
      <c r="AA28" s="15" t="s">
        <v>12</v>
      </c>
      <c r="AB28" s="15" t="s">
        <v>283</v>
      </c>
      <c r="AC28" s="15" t="s">
        <v>12</v>
      </c>
      <c r="AD28" s="15" t="s">
        <v>12</v>
      </c>
      <c r="AE28" s="15" t="s">
        <v>12</v>
      </c>
      <c r="AF28" s="15" t="s">
        <v>12</v>
      </c>
      <c r="AG28" s="15" t="s">
        <v>285</v>
      </c>
      <c r="AH28" s="15" t="s">
        <v>12</v>
      </c>
      <c r="AI28" s="15" t="s">
        <v>297</v>
      </c>
      <c r="AJ28" s="15" t="s">
        <v>12</v>
      </c>
      <c r="AK28" s="15" t="s">
        <v>12</v>
      </c>
      <c r="AL28" s="15" t="s">
        <v>12</v>
      </c>
      <c r="AM28" s="15" t="s">
        <v>12</v>
      </c>
      <c r="AN28" s="15" t="s">
        <v>278</v>
      </c>
      <c r="AO28" s="15" t="s">
        <v>12</v>
      </c>
      <c r="AP28" s="15" t="s">
        <v>12</v>
      </c>
      <c r="AQ28" s="15" t="s">
        <v>275</v>
      </c>
      <c r="AR28" s="15" t="s">
        <v>12</v>
      </c>
      <c r="AS28" s="15" t="s">
        <v>330</v>
      </c>
      <c r="AT28" s="15" t="s">
        <v>12</v>
      </c>
      <c r="AU28" s="15" t="s">
        <v>12</v>
      </c>
    </row>
    <row r="29" spans="1:47" ht="15" x14ac:dyDescent="0.45">
      <c r="A29" s="63" t="s">
        <v>388</v>
      </c>
      <c r="B29" s="16">
        <v>0.21450900209599999</v>
      </c>
      <c r="C29" s="16">
        <v>0.2127088163926</v>
      </c>
      <c r="D29" s="16">
        <v>0.21630918779950001</v>
      </c>
      <c r="E29" s="16">
        <v>0.199553396465</v>
      </c>
      <c r="F29" s="16">
        <v>0.23694241054260001</v>
      </c>
      <c r="G29" s="16">
        <v>0.20334471775419999</v>
      </c>
      <c r="H29" s="16">
        <v>0.18488632571720001</v>
      </c>
      <c r="I29" s="16">
        <v>0.2110977780219</v>
      </c>
      <c r="J29" s="16">
        <v>0.21561386590369999</v>
      </c>
      <c r="K29" s="17">
        <v>0.2573462015688</v>
      </c>
      <c r="L29" s="16">
        <v>0.1847873229992</v>
      </c>
      <c r="M29" s="16">
        <v>0.21431946993080001</v>
      </c>
      <c r="N29" s="16">
        <v>0.2545910564826</v>
      </c>
      <c r="O29" s="16">
        <v>0.2192937646026</v>
      </c>
      <c r="P29" s="17">
        <v>0.32559628690289999</v>
      </c>
      <c r="Q29" s="16">
        <v>0.24643372457570001</v>
      </c>
      <c r="R29" s="18">
        <v>0.19986388463669999</v>
      </c>
      <c r="S29" s="16">
        <v>0.2751316606741</v>
      </c>
      <c r="T29" s="17">
        <v>0.22218114631229999</v>
      </c>
      <c r="U29" s="18">
        <v>0.1524343807098</v>
      </c>
      <c r="V29" s="17">
        <v>0.29305680493660002</v>
      </c>
      <c r="W29" s="16">
        <v>0.1961913357732</v>
      </c>
      <c r="X29" s="16">
        <v>0.2162622609455</v>
      </c>
      <c r="Y29" s="18">
        <v>0.14110688335320001</v>
      </c>
      <c r="Z29" s="17">
        <v>0.24641787533939999</v>
      </c>
      <c r="AA29" s="18">
        <v>0.17705075959300001</v>
      </c>
      <c r="AB29" s="17">
        <v>0.3039986924159</v>
      </c>
      <c r="AC29" s="16">
        <v>0.21742265836229999</v>
      </c>
      <c r="AD29" s="18">
        <v>0.14954312836219999</v>
      </c>
      <c r="AE29" s="16">
        <v>0.20831343540729999</v>
      </c>
      <c r="AF29" s="16">
        <v>0.23959088150239999</v>
      </c>
      <c r="AG29" s="17">
        <v>0.2412980144055</v>
      </c>
      <c r="AH29" s="16">
        <v>0.1690419888593</v>
      </c>
      <c r="AI29" s="16">
        <v>0.24724009793410001</v>
      </c>
      <c r="AJ29" s="18">
        <v>0.1403583060426</v>
      </c>
      <c r="AK29" s="16">
        <v>0.21382586523659999</v>
      </c>
      <c r="AL29" s="16">
        <v>0.21711751002349999</v>
      </c>
      <c r="AM29" s="16">
        <v>0.1911790424359</v>
      </c>
      <c r="AN29" s="16">
        <v>0.22256661959080001</v>
      </c>
      <c r="AO29" s="18">
        <v>0.15078800008070001</v>
      </c>
      <c r="AP29" s="16">
        <v>0.1534781968003</v>
      </c>
      <c r="AQ29" s="16">
        <v>0.21933131745609999</v>
      </c>
      <c r="AR29" s="16">
        <v>0.1817276391971</v>
      </c>
      <c r="AS29" s="17">
        <v>0.2439170488655</v>
      </c>
      <c r="AT29" s="18">
        <v>0.1062425833035</v>
      </c>
      <c r="AU29" s="18">
        <v>0.11989165719809999</v>
      </c>
    </row>
    <row r="30" spans="1:47" ht="15" x14ac:dyDescent="0.45">
      <c r="A30" s="63"/>
      <c r="B30" s="19">
        <v>329.27131821739999</v>
      </c>
      <c r="C30" s="19">
        <v>163.25401658129999</v>
      </c>
      <c r="D30" s="19">
        <v>166.0173016361</v>
      </c>
      <c r="E30" s="19">
        <v>183.78867814430001</v>
      </c>
      <c r="F30" s="19">
        <v>145.48264007309999</v>
      </c>
      <c r="G30" s="19">
        <v>60.252602792099999</v>
      </c>
      <c r="H30" s="19">
        <v>58.792738746319998</v>
      </c>
      <c r="I30" s="19">
        <v>64.743336605850004</v>
      </c>
      <c r="J30" s="19">
        <v>64.726665257820002</v>
      </c>
      <c r="K30" s="20">
        <v>80.755974815320002</v>
      </c>
      <c r="L30" s="19">
        <v>85.094562241130006</v>
      </c>
      <c r="M30" s="19">
        <v>98.694115903140002</v>
      </c>
      <c r="N30" s="19">
        <v>78.159454340150006</v>
      </c>
      <c r="O30" s="19">
        <v>67.323185732989998</v>
      </c>
      <c r="P30" s="20">
        <v>39.983224031669998</v>
      </c>
      <c r="Q30" s="19">
        <v>18.91378836118</v>
      </c>
      <c r="R30" s="21">
        <v>257.7044928505</v>
      </c>
      <c r="S30" s="19">
        <v>12.669812974039999</v>
      </c>
      <c r="T30" s="20">
        <v>303.53277303459998</v>
      </c>
      <c r="U30" s="21">
        <v>25.73854518285</v>
      </c>
      <c r="V30" s="20">
        <v>125.9558147617</v>
      </c>
      <c r="W30" s="19">
        <v>78.299962107080006</v>
      </c>
      <c r="X30" s="19">
        <v>73.031765521279993</v>
      </c>
      <c r="Y30" s="21">
        <v>51.98377582733</v>
      </c>
      <c r="Z30" s="20">
        <v>204.25577686880001</v>
      </c>
      <c r="AA30" s="21">
        <v>125.0155413486</v>
      </c>
      <c r="AB30" s="20">
        <v>95.876185712039998</v>
      </c>
      <c r="AC30" s="19">
        <v>164.4613071835</v>
      </c>
      <c r="AD30" s="21">
        <v>67.738138987560006</v>
      </c>
      <c r="AE30" s="19">
        <v>250.50805575339999</v>
      </c>
      <c r="AF30" s="19">
        <v>69.196887775229996</v>
      </c>
      <c r="AG30" s="20">
        <v>237.0266610546</v>
      </c>
      <c r="AH30" s="19">
        <v>44.415943457120001</v>
      </c>
      <c r="AI30" s="19">
        <v>16.455161205509999</v>
      </c>
      <c r="AJ30" s="21">
        <v>28.350085855700002</v>
      </c>
      <c r="AK30" s="19">
        <v>295.11855748300002</v>
      </c>
      <c r="AL30" s="19">
        <v>24.586386045619999</v>
      </c>
      <c r="AM30" s="19">
        <v>74.04954110864</v>
      </c>
      <c r="AN30" s="19">
        <v>234.93284107189999</v>
      </c>
      <c r="AO30" s="21">
        <v>22.912137934499999</v>
      </c>
      <c r="AP30" s="19">
        <v>17.93315017762</v>
      </c>
      <c r="AQ30" s="19">
        <v>281.77196455220002</v>
      </c>
      <c r="AR30" s="19">
        <v>37.932978976459999</v>
      </c>
      <c r="AS30" s="20">
        <v>275.0994349998</v>
      </c>
      <c r="AT30" s="21">
        <v>7.7342690585540002</v>
      </c>
      <c r="AU30" s="21">
        <v>35.700988688880003</v>
      </c>
    </row>
    <row r="31" spans="1:47" ht="15" x14ac:dyDescent="0.45">
      <c r="A31" s="63"/>
      <c r="B31" s="22" t="s">
        <v>270</v>
      </c>
      <c r="C31" s="22" t="s">
        <v>12</v>
      </c>
      <c r="D31" s="22" t="s">
        <v>12</v>
      </c>
      <c r="E31" s="22" t="s">
        <v>12</v>
      </c>
      <c r="F31" s="22" t="s">
        <v>12</v>
      </c>
      <c r="G31" s="22" t="s">
        <v>12</v>
      </c>
      <c r="H31" s="22" t="s">
        <v>12</v>
      </c>
      <c r="I31" s="22" t="s">
        <v>12</v>
      </c>
      <c r="J31" s="22" t="s">
        <v>12</v>
      </c>
      <c r="K31" s="22" t="s">
        <v>319</v>
      </c>
      <c r="L31" s="22" t="s">
        <v>12</v>
      </c>
      <c r="M31" s="22" t="s">
        <v>12</v>
      </c>
      <c r="N31" s="22" t="s">
        <v>271</v>
      </c>
      <c r="O31" s="22" t="s">
        <v>12</v>
      </c>
      <c r="P31" s="22" t="s">
        <v>257</v>
      </c>
      <c r="Q31" s="22" t="s">
        <v>12</v>
      </c>
      <c r="R31" s="22" t="s">
        <v>12</v>
      </c>
      <c r="S31" s="22" t="s">
        <v>12</v>
      </c>
      <c r="T31" s="22" t="s">
        <v>275</v>
      </c>
      <c r="U31" s="22" t="s">
        <v>12</v>
      </c>
      <c r="V31" s="22" t="s">
        <v>387</v>
      </c>
      <c r="W31" s="22" t="s">
        <v>12</v>
      </c>
      <c r="X31" s="22" t="s">
        <v>278</v>
      </c>
      <c r="Y31" s="22" t="s">
        <v>12</v>
      </c>
      <c r="Z31" s="22" t="s">
        <v>313</v>
      </c>
      <c r="AA31" s="22" t="s">
        <v>12</v>
      </c>
      <c r="AB31" s="22" t="s">
        <v>330</v>
      </c>
      <c r="AC31" s="22" t="s">
        <v>292</v>
      </c>
      <c r="AD31" s="22" t="s">
        <v>12</v>
      </c>
      <c r="AE31" s="22" t="s">
        <v>12</v>
      </c>
      <c r="AF31" s="22" t="s">
        <v>12</v>
      </c>
      <c r="AG31" s="22" t="s">
        <v>297</v>
      </c>
      <c r="AH31" s="22" t="s">
        <v>12</v>
      </c>
      <c r="AI31" s="22" t="s">
        <v>12</v>
      </c>
      <c r="AJ31" s="22" t="s">
        <v>12</v>
      </c>
      <c r="AK31" s="22" t="s">
        <v>12</v>
      </c>
      <c r="AL31" s="22" t="s">
        <v>12</v>
      </c>
      <c r="AM31" s="22" t="s">
        <v>12</v>
      </c>
      <c r="AN31" s="22" t="s">
        <v>292</v>
      </c>
      <c r="AO31" s="22" t="s">
        <v>12</v>
      </c>
      <c r="AP31" s="22" t="s">
        <v>12</v>
      </c>
      <c r="AQ31" s="22" t="s">
        <v>12</v>
      </c>
      <c r="AR31" s="22" t="s">
        <v>12</v>
      </c>
      <c r="AS31" s="22" t="s">
        <v>330</v>
      </c>
      <c r="AT31" s="22" t="s">
        <v>12</v>
      </c>
      <c r="AU31" s="22" t="s">
        <v>12</v>
      </c>
    </row>
    <row r="32" spans="1:47" ht="15" x14ac:dyDescent="0.45">
      <c r="A32" s="64" t="s">
        <v>389</v>
      </c>
      <c r="B32" s="9">
        <v>0.179215536161</v>
      </c>
      <c r="C32" s="11">
        <v>0.23095727435659999</v>
      </c>
      <c r="D32" s="10">
        <v>0.12747379796530001</v>
      </c>
      <c r="E32" s="9">
        <v>0.18508591154590001</v>
      </c>
      <c r="F32" s="9">
        <v>0.17040997308360001</v>
      </c>
      <c r="G32" s="9">
        <v>0.19625043327739999</v>
      </c>
      <c r="H32" s="9">
        <v>0.17562523164560001</v>
      </c>
      <c r="I32" s="9">
        <v>0.18410874830839999</v>
      </c>
      <c r="J32" s="10">
        <v>0.13643604941580001</v>
      </c>
      <c r="K32" s="9">
        <v>0.20291087038309999</v>
      </c>
      <c r="L32" s="11">
        <v>0.24264768323890001</v>
      </c>
      <c r="M32" s="10">
        <v>0.12752413985290001</v>
      </c>
      <c r="N32" s="9">
        <v>0.21342166103320001</v>
      </c>
      <c r="O32" s="10">
        <v>0.1273982851339</v>
      </c>
      <c r="P32" s="9">
        <v>0.2259518859721</v>
      </c>
      <c r="Q32" s="9">
        <v>0.23145431252609999</v>
      </c>
      <c r="R32" s="10">
        <v>0.1703106485559</v>
      </c>
      <c r="S32" s="9">
        <v>0.21685749566340001</v>
      </c>
      <c r="T32" s="9">
        <v>0.1853286924742</v>
      </c>
      <c r="U32" s="9">
        <v>0.12975454417169999</v>
      </c>
      <c r="V32" s="11">
        <v>0.24346212205709999</v>
      </c>
      <c r="W32" s="9">
        <v>0.16736567943880001</v>
      </c>
      <c r="X32" s="9">
        <v>0.16908932201070001</v>
      </c>
      <c r="Y32" s="10">
        <v>0.12638089370219999</v>
      </c>
      <c r="Z32" s="11">
        <v>0.20682309412979999</v>
      </c>
      <c r="AA32" s="10">
        <v>0.14680666376279999</v>
      </c>
      <c r="AB32" s="11">
        <v>0.22207288529380001</v>
      </c>
      <c r="AC32" s="9">
        <v>0.1778359530619</v>
      </c>
      <c r="AD32" s="9">
        <v>0.14942634239249999</v>
      </c>
      <c r="AE32" s="11">
        <v>0.2004090149428</v>
      </c>
      <c r="AF32" s="10">
        <v>0.1066151300407</v>
      </c>
      <c r="AG32" s="11">
        <v>0.2075781662033</v>
      </c>
      <c r="AH32" s="10">
        <v>0.12761963619819999</v>
      </c>
      <c r="AI32" s="9">
        <v>0.23583430155999999</v>
      </c>
      <c r="AJ32" s="10">
        <v>9.764235840162E-2</v>
      </c>
      <c r="AK32" s="9">
        <v>0.17735112509699999</v>
      </c>
      <c r="AL32" s="9">
        <v>0.24567063923599999</v>
      </c>
      <c r="AM32" s="9">
        <v>0.1713593359427</v>
      </c>
      <c r="AN32" s="9">
        <v>0.1881687973134</v>
      </c>
      <c r="AO32" s="9">
        <v>0.17859750138370001</v>
      </c>
      <c r="AP32" s="9">
        <v>0.12908992802059999</v>
      </c>
      <c r="AQ32" s="9">
        <v>0.18293672122480001</v>
      </c>
      <c r="AR32" s="9">
        <v>0.18003759915000001</v>
      </c>
      <c r="AS32" s="11">
        <v>0.2055306236428</v>
      </c>
      <c r="AT32" s="10">
        <v>7.1058685613849995E-2</v>
      </c>
      <c r="AU32" s="10">
        <v>0.1050026328636</v>
      </c>
    </row>
    <row r="33" spans="1:47" ht="15" x14ac:dyDescent="0.45">
      <c r="A33" s="64"/>
      <c r="B33" s="12">
        <v>275.09584800699997</v>
      </c>
      <c r="C33" s="14">
        <v>177.25970806870001</v>
      </c>
      <c r="D33" s="13">
        <v>97.836139938350001</v>
      </c>
      <c r="E33" s="12">
        <v>170.46412453369999</v>
      </c>
      <c r="F33" s="12">
        <v>104.6317234733</v>
      </c>
      <c r="G33" s="12">
        <v>58.150511774469997</v>
      </c>
      <c r="H33" s="12">
        <v>55.847766574129999</v>
      </c>
      <c r="I33" s="12">
        <v>56.465846185140002</v>
      </c>
      <c r="J33" s="13">
        <v>40.957711428350002</v>
      </c>
      <c r="K33" s="12">
        <v>63.674012044949997</v>
      </c>
      <c r="L33" s="14">
        <v>111.73925813149999</v>
      </c>
      <c r="M33" s="13">
        <v>58.724866402250001</v>
      </c>
      <c r="N33" s="12">
        <v>65.520449937199999</v>
      </c>
      <c r="O33" s="13">
        <v>39.111273536109998</v>
      </c>
      <c r="P33" s="12">
        <v>27.746891597369999</v>
      </c>
      <c r="Q33" s="12">
        <v>17.764118486379999</v>
      </c>
      <c r="R33" s="13">
        <v>219.59855024800001</v>
      </c>
      <c r="S33" s="12">
        <v>9.9862876752969996</v>
      </c>
      <c r="T33" s="12">
        <v>253.18679322360001</v>
      </c>
      <c r="U33" s="12">
        <v>21.909054783399998</v>
      </c>
      <c r="V33" s="14">
        <v>104.6400200601</v>
      </c>
      <c r="W33" s="12">
        <v>66.795642664010003</v>
      </c>
      <c r="X33" s="12">
        <v>57.101464043009997</v>
      </c>
      <c r="Y33" s="13">
        <v>46.558721239889998</v>
      </c>
      <c r="Z33" s="14">
        <v>171.43566272410001</v>
      </c>
      <c r="AA33" s="13">
        <v>103.6601852829</v>
      </c>
      <c r="AB33" s="14">
        <v>70.038134121019993</v>
      </c>
      <c r="AC33" s="12">
        <v>134.51741196200001</v>
      </c>
      <c r="AD33" s="12">
        <v>67.685238768489995</v>
      </c>
      <c r="AE33" s="14">
        <v>241.00256707220001</v>
      </c>
      <c r="AF33" s="13">
        <v>30.79180285288</v>
      </c>
      <c r="AG33" s="14">
        <v>203.90370705800001</v>
      </c>
      <c r="AH33" s="13">
        <v>33.53218087202</v>
      </c>
      <c r="AI33" s="12">
        <v>15.69604397663</v>
      </c>
      <c r="AJ33" s="13">
        <v>19.722161957410002</v>
      </c>
      <c r="AK33" s="12">
        <v>244.776786703</v>
      </c>
      <c r="AL33" s="12">
        <v>27.819742293819999</v>
      </c>
      <c r="AM33" s="12">
        <v>66.372757335540001</v>
      </c>
      <c r="AN33" s="12">
        <v>198.62381086260001</v>
      </c>
      <c r="AO33" s="12">
        <v>27.13777345858</v>
      </c>
      <c r="AP33" s="12">
        <v>15.083504457789999</v>
      </c>
      <c r="AQ33" s="12">
        <v>235.0163210895</v>
      </c>
      <c r="AR33" s="12">
        <v>37.580207907309997</v>
      </c>
      <c r="AS33" s="14">
        <v>231.80568435980001</v>
      </c>
      <c r="AT33" s="13">
        <v>5.1729445613609997</v>
      </c>
      <c r="AU33" s="13">
        <v>31.267378362879999</v>
      </c>
    </row>
    <row r="34" spans="1:47" ht="15" x14ac:dyDescent="0.45">
      <c r="A34" s="64"/>
      <c r="B34" s="15" t="s">
        <v>270</v>
      </c>
      <c r="C34" s="15" t="s">
        <v>256</v>
      </c>
      <c r="D34" s="15" t="s">
        <v>12</v>
      </c>
      <c r="E34" s="15" t="s">
        <v>12</v>
      </c>
      <c r="F34" s="15" t="s">
        <v>12</v>
      </c>
      <c r="G34" s="15" t="s">
        <v>12</v>
      </c>
      <c r="H34" s="15" t="s">
        <v>12</v>
      </c>
      <c r="I34" s="15" t="s">
        <v>12</v>
      </c>
      <c r="J34" s="15" t="s">
        <v>12</v>
      </c>
      <c r="K34" s="15" t="s">
        <v>276</v>
      </c>
      <c r="L34" s="15" t="s">
        <v>285</v>
      </c>
      <c r="M34" s="15" t="s">
        <v>12</v>
      </c>
      <c r="N34" s="15" t="s">
        <v>297</v>
      </c>
      <c r="O34" s="15" t="s">
        <v>12</v>
      </c>
      <c r="P34" s="15" t="s">
        <v>12</v>
      </c>
      <c r="Q34" s="15" t="s">
        <v>12</v>
      </c>
      <c r="R34" s="15" t="s">
        <v>12</v>
      </c>
      <c r="S34" s="15" t="s">
        <v>12</v>
      </c>
      <c r="T34" s="15" t="s">
        <v>12</v>
      </c>
      <c r="U34" s="15" t="s">
        <v>12</v>
      </c>
      <c r="V34" s="15" t="s">
        <v>387</v>
      </c>
      <c r="W34" s="15" t="s">
        <v>12</v>
      </c>
      <c r="X34" s="15" t="s">
        <v>12</v>
      </c>
      <c r="Y34" s="15" t="s">
        <v>12</v>
      </c>
      <c r="Z34" s="15" t="s">
        <v>313</v>
      </c>
      <c r="AA34" s="15" t="s">
        <v>12</v>
      </c>
      <c r="AB34" s="15" t="s">
        <v>292</v>
      </c>
      <c r="AC34" s="15" t="s">
        <v>12</v>
      </c>
      <c r="AD34" s="15" t="s">
        <v>12</v>
      </c>
      <c r="AE34" s="15" t="s">
        <v>256</v>
      </c>
      <c r="AF34" s="15" t="s">
        <v>12</v>
      </c>
      <c r="AG34" s="15" t="s">
        <v>354</v>
      </c>
      <c r="AH34" s="15" t="s">
        <v>12</v>
      </c>
      <c r="AI34" s="15" t="s">
        <v>297</v>
      </c>
      <c r="AJ34" s="15" t="s">
        <v>12</v>
      </c>
      <c r="AK34" s="15" t="s">
        <v>12</v>
      </c>
      <c r="AL34" s="15" t="s">
        <v>12</v>
      </c>
      <c r="AM34" s="15" t="s">
        <v>12</v>
      </c>
      <c r="AN34" s="15" t="s">
        <v>12</v>
      </c>
      <c r="AO34" s="15" t="s">
        <v>12</v>
      </c>
      <c r="AP34" s="15" t="s">
        <v>12</v>
      </c>
      <c r="AQ34" s="15" t="s">
        <v>12</v>
      </c>
      <c r="AR34" s="15" t="s">
        <v>12</v>
      </c>
      <c r="AS34" s="15" t="s">
        <v>330</v>
      </c>
      <c r="AT34" s="15" t="s">
        <v>12</v>
      </c>
      <c r="AU34" s="15" t="s">
        <v>12</v>
      </c>
    </row>
    <row r="35" spans="1:47" ht="15" x14ac:dyDescent="0.45">
      <c r="A35" s="63" t="s">
        <v>390</v>
      </c>
      <c r="B35" s="16">
        <v>1.42906716887E-3</v>
      </c>
      <c r="C35" s="16">
        <v>1.4725052738830001E-3</v>
      </c>
      <c r="D35" s="16">
        <v>1.385629063857E-3</v>
      </c>
      <c r="E35" s="16">
        <v>1.154690886548E-3</v>
      </c>
      <c r="F35" s="16">
        <v>1.840631592354E-3</v>
      </c>
      <c r="G35" s="16">
        <v>3.5890743187230001E-3</v>
      </c>
      <c r="H35" s="16">
        <v>0</v>
      </c>
      <c r="I35" s="16">
        <v>0</v>
      </c>
      <c r="J35" s="16">
        <v>0</v>
      </c>
      <c r="K35" s="16">
        <v>3.60145789356E-3</v>
      </c>
      <c r="L35" s="16">
        <v>0</v>
      </c>
      <c r="M35" s="16">
        <v>2.3093817730960001E-3</v>
      </c>
      <c r="N35" s="16">
        <v>3.6812631847069999E-3</v>
      </c>
      <c r="O35" s="16">
        <v>0</v>
      </c>
      <c r="P35" s="16">
        <v>0</v>
      </c>
      <c r="Q35" s="16">
        <v>0</v>
      </c>
      <c r="R35" s="16">
        <v>1.701270439131E-3</v>
      </c>
      <c r="S35" s="16">
        <v>0</v>
      </c>
      <c r="T35" s="16">
        <v>1.605693448169E-3</v>
      </c>
      <c r="U35" s="16">
        <v>0</v>
      </c>
      <c r="V35" s="16">
        <v>0</v>
      </c>
      <c r="W35" s="16">
        <v>0</v>
      </c>
      <c r="X35" s="16">
        <v>0</v>
      </c>
      <c r="Y35" s="17">
        <v>5.9544465369590002E-3</v>
      </c>
      <c r="Z35" s="16">
        <v>0</v>
      </c>
      <c r="AA35" s="16">
        <v>3.106667758413E-3</v>
      </c>
      <c r="AB35" s="16">
        <v>0</v>
      </c>
      <c r="AC35" s="16">
        <v>0</v>
      </c>
      <c r="AD35" s="17">
        <v>4.8427742279230001E-3</v>
      </c>
      <c r="AE35" s="16">
        <v>1.824133447072E-3</v>
      </c>
      <c r="AF35" s="16">
        <v>0</v>
      </c>
      <c r="AG35" s="16">
        <v>0</v>
      </c>
      <c r="AH35" s="16">
        <v>0</v>
      </c>
      <c r="AI35" s="16">
        <v>0</v>
      </c>
      <c r="AJ35" s="16">
        <v>5.2651301131210002E-3</v>
      </c>
      <c r="AK35" s="16">
        <v>1.589369008622E-3</v>
      </c>
      <c r="AL35" s="16">
        <v>0</v>
      </c>
      <c r="AM35" s="16">
        <v>2.9177841015819998E-3</v>
      </c>
      <c r="AN35" s="16">
        <v>1.0074921414779999E-3</v>
      </c>
      <c r="AO35" s="16">
        <v>0</v>
      </c>
      <c r="AP35" s="16">
        <v>0</v>
      </c>
      <c r="AQ35" s="16">
        <v>8.2780536301069998E-4</v>
      </c>
      <c r="AR35" s="16">
        <v>5.4142621213089997E-3</v>
      </c>
      <c r="AS35" s="18">
        <v>0</v>
      </c>
      <c r="AT35" s="16">
        <v>0</v>
      </c>
      <c r="AU35" s="17">
        <v>7.3666449987180001E-3</v>
      </c>
    </row>
    <row r="36" spans="1:47" ht="15" x14ac:dyDescent="0.45">
      <c r="A36" s="63"/>
      <c r="B36" s="19">
        <v>2.1936181042160001</v>
      </c>
      <c r="C36" s="19">
        <v>1.1301477977050001</v>
      </c>
      <c r="D36" s="19">
        <v>1.06347030651</v>
      </c>
      <c r="E36" s="19">
        <v>1.06347030651</v>
      </c>
      <c r="F36" s="19">
        <v>1.1301477977050001</v>
      </c>
      <c r="G36" s="19">
        <v>1.06347030651</v>
      </c>
      <c r="H36" s="19">
        <v>0</v>
      </c>
      <c r="I36" s="19">
        <v>0</v>
      </c>
      <c r="J36" s="19">
        <v>0</v>
      </c>
      <c r="K36" s="19">
        <v>1.1301477977050001</v>
      </c>
      <c r="L36" s="19">
        <v>0</v>
      </c>
      <c r="M36" s="19">
        <v>1.06347030651</v>
      </c>
      <c r="N36" s="19">
        <v>1.1301477977050001</v>
      </c>
      <c r="O36" s="19">
        <v>0</v>
      </c>
      <c r="P36" s="19">
        <v>0</v>
      </c>
      <c r="Q36" s="19">
        <v>0</v>
      </c>
      <c r="R36" s="19">
        <v>2.1936181042160001</v>
      </c>
      <c r="S36" s="19">
        <v>0</v>
      </c>
      <c r="T36" s="19">
        <v>2.1936181042160001</v>
      </c>
      <c r="U36" s="19">
        <v>0</v>
      </c>
      <c r="V36" s="19">
        <v>0</v>
      </c>
      <c r="W36" s="19">
        <v>0</v>
      </c>
      <c r="X36" s="19">
        <v>0</v>
      </c>
      <c r="Y36" s="20">
        <v>2.1936181042160001</v>
      </c>
      <c r="Z36" s="19">
        <v>0</v>
      </c>
      <c r="AA36" s="19">
        <v>2.1936181042160001</v>
      </c>
      <c r="AB36" s="19">
        <v>0</v>
      </c>
      <c r="AC36" s="19">
        <v>0</v>
      </c>
      <c r="AD36" s="20">
        <v>2.1936181042160001</v>
      </c>
      <c r="AE36" s="19">
        <v>2.1936181042160001</v>
      </c>
      <c r="AF36" s="19">
        <v>0</v>
      </c>
      <c r="AG36" s="19">
        <v>0</v>
      </c>
      <c r="AH36" s="19">
        <v>0</v>
      </c>
      <c r="AI36" s="19">
        <v>0</v>
      </c>
      <c r="AJ36" s="19">
        <v>1.06347030651</v>
      </c>
      <c r="AK36" s="19">
        <v>2.1936181042160001</v>
      </c>
      <c r="AL36" s="19">
        <v>0</v>
      </c>
      <c r="AM36" s="19">
        <v>1.1301477977050001</v>
      </c>
      <c r="AN36" s="19">
        <v>1.06347030651</v>
      </c>
      <c r="AO36" s="19">
        <v>0</v>
      </c>
      <c r="AP36" s="19">
        <v>0</v>
      </c>
      <c r="AQ36" s="19">
        <v>1.06347030651</v>
      </c>
      <c r="AR36" s="19">
        <v>1.1301477977050001</v>
      </c>
      <c r="AS36" s="21">
        <v>0</v>
      </c>
      <c r="AT36" s="19">
        <v>0</v>
      </c>
      <c r="AU36" s="20">
        <v>2.1936181042160001</v>
      </c>
    </row>
    <row r="37" spans="1:47" ht="15" x14ac:dyDescent="0.45">
      <c r="A37" s="63"/>
      <c r="B37" s="22" t="s">
        <v>270</v>
      </c>
      <c r="C37" s="22" t="s">
        <v>12</v>
      </c>
      <c r="D37" s="22" t="s">
        <v>12</v>
      </c>
      <c r="E37" s="22" t="s">
        <v>12</v>
      </c>
      <c r="F37" s="22" t="s">
        <v>12</v>
      </c>
      <c r="G37" s="22" t="s">
        <v>12</v>
      </c>
      <c r="H37" s="22" t="s">
        <v>12</v>
      </c>
      <c r="I37" s="22" t="s">
        <v>12</v>
      </c>
      <c r="J37" s="22" t="s">
        <v>12</v>
      </c>
      <c r="K37" s="22" t="s">
        <v>12</v>
      </c>
      <c r="L37" s="22" t="s">
        <v>12</v>
      </c>
      <c r="M37" s="22" t="s">
        <v>12</v>
      </c>
      <c r="N37" s="22" t="s">
        <v>12</v>
      </c>
      <c r="O37" s="22" t="s">
        <v>12</v>
      </c>
      <c r="P37" s="22" t="s">
        <v>12</v>
      </c>
      <c r="Q37" s="22" t="s">
        <v>12</v>
      </c>
      <c r="R37" s="22" t="s">
        <v>12</v>
      </c>
      <c r="S37" s="22" t="s">
        <v>12</v>
      </c>
      <c r="T37" s="22" t="s">
        <v>12</v>
      </c>
      <c r="U37" s="22" t="s">
        <v>12</v>
      </c>
      <c r="V37" s="22" t="s">
        <v>12</v>
      </c>
      <c r="W37" s="22" t="s">
        <v>12</v>
      </c>
      <c r="X37" s="22" t="s">
        <v>12</v>
      </c>
      <c r="Y37" s="22" t="s">
        <v>316</v>
      </c>
      <c r="Z37" s="22" t="s">
        <v>12</v>
      </c>
      <c r="AA37" s="22" t="s">
        <v>12</v>
      </c>
      <c r="AB37" s="22" t="s">
        <v>12</v>
      </c>
      <c r="AC37" s="22" t="s">
        <v>12</v>
      </c>
      <c r="AD37" s="22" t="s">
        <v>12</v>
      </c>
      <c r="AE37" s="22" t="s">
        <v>12</v>
      </c>
      <c r="AF37" s="22" t="s">
        <v>12</v>
      </c>
      <c r="AG37" s="22" t="s">
        <v>12</v>
      </c>
      <c r="AH37" s="22" t="s">
        <v>12</v>
      </c>
      <c r="AI37" s="22" t="s">
        <v>12</v>
      </c>
      <c r="AJ37" s="22" t="s">
        <v>271</v>
      </c>
      <c r="AK37" s="22" t="s">
        <v>12</v>
      </c>
      <c r="AL37" s="22" t="s">
        <v>12</v>
      </c>
      <c r="AM37" s="22" t="s">
        <v>12</v>
      </c>
      <c r="AN37" s="22" t="s">
        <v>12</v>
      </c>
      <c r="AO37" s="22" t="s">
        <v>12</v>
      </c>
      <c r="AP37" s="22" t="s">
        <v>12</v>
      </c>
      <c r="AQ37" s="22" t="s">
        <v>12</v>
      </c>
      <c r="AR37" s="22" t="s">
        <v>12</v>
      </c>
      <c r="AS37" s="22" t="s">
        <v>12</v>
      </c>
      <c r="AT37" s="22" t="s">
        <v>12</v>
      </c>
      <c r="AU37" s="22" t="s">
        <v>271</v>
      </c>
    </row>
    <row r="38" spans="1:47" ht="15" x14ac:dyDescent="0.45">
      <c r="A38" s="64" t="s">
        <v>391</v>
      </c>
      <c r="B38" s="9">
        <v>0</v>
      </c>
      <c r="C38" s="9">
        <v>0</v>
      </c>
      <c r="D38" s="9">
        <v>0</v>
      </c>
      <c r="E38" s="9">
        <v>0</v>
      </c>
      <c r="F38" s="9">
        <v>0</v>
      </c>
      <c r="G38" s="9">
        <v>0</v>
      </c>
      <c r="H38" s="9">
        <v>0</v>
      </c>
      <c r="I38" s="9">
        <v>0</v>
      </c>
      <c r="J38" s="9">
        <v>0</v>
      </c>
      <c r="K38" s="9">
        <v>0</v>
      </c>
      <c r="L38" s="9">
        <v>0</v>
      </c>
      <c r="M38" s="9">
        <v>0</v>
      </c>
      <c r="N38" s="9">
        <v>0</v>
      </c>
      <c r="O38" s="9">
        <v>0</v>
      </c>
      <c r="P38" s="9">
        <v>0</v>
      </c>
      <c r="Q38" s="9">
        <v>0</v>
      </c>
      <c r="R38" s="9">
        <v>0</v>
      </c>
      <c r="S38" s="9">
        <v>0</v>
      </c>
      <c r="T38" s="9">
        <v>0</v>
      </c>
      <c r="U38" s="9">
        <v>0</v>
      </c>
      <c r="V38" s="9">
        <v>0</v>
      </c>
      <c r="W38" s="9">
        <v>0</v>
      </c>
      <c r="X38" s="9">
        <v>0</v>
      </c>
      <c r="Y38" s="9">
        <v>0</v>
      </c>
      <c r="Z38" s="9">
        <v>0</v>
      </c>
      <c r="AA38" s="9">
        <v>0</v>
      </c>
      <c r="AB38" s="9">
        <v>0</v>
      </c>
      <c r="AC38" s="9">
        <v>0</v>
      </c>
      <c r="AD38" s="9">
        <v>0</v>
      </c>
      <c r="AE38" s="9">
        <v>0</v>
      </c>
      <c r="AF38" s="9">
        <v>0</v>
      </c>
      <c r="AG38" s="9">
        <v>0</v>
      </c>
      <c r="AH38" s="9">
        <v>0</v>
      </c>
      <c r="AI38" s="9">
        <v>0</v>
      </c>
      <c r="AJ38" s="9">
        <v>0</v>
      </c>
      <c r="AK38" s="9">
        <v>0</v>
      </c>
      <c r="AL38" s="9">
        <v>0</v>
      </c>
      <c r="AM38" s="9">
        <v>0</v>
      </c>
      <c r="AN38" s="9">
        <v>0</v>
      </c>
      <c r="AO38" s="9">
        <v>0</v>
      </c>
      <c r="AP38" s="9">
        <v>0</v>
      </c>
      <c r="AQ38" s="9">
        <v>0</v>
      </c>
      <c r="AR38" s="9">
        <v>0</v>
      </c>
      <c r="AS38" s="9">
        <v>0</v>
      </c>
      <c r="AT38" s="9">
        <v>0</v>
      </c>
      <c r="AU38" s="9">
        <v>0</v>
      </c>
    </row>
    <row r="39" spans="1:47" ht="15" x14ac:dyDescent="0.45">
      <c r="A39" s="64"/>
      <c r="B39" s="12">
        <v>0</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c r="AB39" s="12">
        <v>0</v>
      </c>
      <c r="AC39" s="12">
        <v>0</v>
      </c>
      <c r="AD39" s="12">
        <v>0</v>
      </c>
      <c r="AE39" s="12">
        <v>0</v>
      </c>
      <c r="AF39" s="12">
        <v>0</v>
      </c>
      <c r="AG39" s="12">
        <v>0</v>
      </c>
      <c r="AH39" s="12">
        <v>0</v>
      </c>
      <c r="AI39" s="12">
        <v>0</v>
      </c>
      <c r="AJ39" s="12">
        <v>0</v>
      </c>
      <c r="AK39" s="12">
        <v>0</v>
      </c>
      <c r="AL39" s="12">
        <v>0</v>
      </c>
      <c r="AM39" s="12">
        <v>0</v>
      </c>
      <c r="AN39" s="12">
        <v>0</v>
      </c>
      <c r="AO39" s="12">
        <v>0</v>
      </c>
      <c r="AP39" s="12">
        <v>0</v>
      </c>
      <c r="AQ39" s="12">
        <v>0</v>
      </c>
      <c r="AR39" s="12">
        <v>0</v>
      </c>
      <c r="AS39" s="12">
        <v>0</v>
      </c>
      <c r="AT39" s="12">
        <v>0</v>
      </c>
      <c r="AU39" s="12">
        <v>0</v>
      </c>
    </row>
    <row r="40" spans="1:47" ht="15" x14ac:dyDescent="0.45">
      <c r="A40" s="64"/>
      <c r="B40" s="15" t="s">
        <v>270</v>
      </c>
      <c r="C40" s="15" t="s">
        <v>270</v>
      </c>
      <c r="D40" s="15" t="s">
        <v>270</v>
      </c>
      <c r="E40" s="15" t="s">
        <v>270</v>
      </c>
      <c r="F40" s="15" t="s">
        <v>270</v>
      </c>
      <c r="G40" s="15" t="s">
        <v>270</v>
      </c>
      <c r="H40" s="15" t="s">
        <v>270</v>
      </c>
      <c r="I40" s="15" t="s">
        <v>270</v>
      </c>
      <c r="J40" s="15" t="s">
        <v>270</v>
      </c>
      <c r="K40" s="15" t="s">
        <v>270</v>
      </c>
      <c r="L40" s="15" t="s">
        <v>270</v>
      </c>
      <c r="M40" s="15" t="s">
        <v>270</v>
      </c>
      <c r="N40" s="15" t="s">
        <v>270</v>
      </c>
      <c r="O40" s="15" t="s">
        <v>270</v>
      </c>
      <c r="P40" s="15" t="s">
        <v>270</v>
      </c>
      <c r="Q40" s="15" t="s">
        <v>270</v>
      </c>
      <c r="R40" s="15" t="s">
        <v>270</v>
      </c>
      <c r="S40" s="15" t="s">
        <v>270</v>
      </c>
      <c r="T40" s="15" t="s">
        <v>270</v>
      </c>
      <c r="U40" s="15" t="s">
        <v>270</v>
      </c>
      <c r="V40" s="15" t="s">
        <v>270</v>
      </c>
      <c r="W40" s="15" t="s">
        <v>270</v>
      </c>
      <c r="X40" s="15" t="s">
        <v>270</v>
      </c>
      <c r="Y40" s="15" t="s">
        <v>270</v>
      </c>
      <c r="Z40" s="15" t="s">
        <v>270</v>
      </c>
      <c r="AA40" s="15" t="s">
        <v>270</v>
      </c>
      <c r="AB40" s="15" t="s">
        <v>270</v>
      </c>
      <c r="AC40" s="15" t="s">
        <v>270</v>
      </c>
      <c r="AD40" s="15" t="s">
        <v>270</v>
      </c>
      <c r="AE40" s="15" t="s">
        <v>270</v>
      </c>
      <c r="AF40" s="15" t="s">
        <v>270</v>
      </c>
      <c r="AG40" s="15" t="s">
        <v>270</v>
      </c>
      <c r="AH40" s="15" t="s">
        <v>270</v>
      </c>
      <c r="AI40" s="15" t="s">
        <v>270</v>
      </c>
      <c r="AJ40" s="15" t="s">
        <v>270</v>
      </c>
      <c r="AK40" s="15" t="s">
        <v>270</v>
      </c>
      <c r="AL40" s="15" t="s">
        <v>270</v>
      </c>
      <c r="AM40" s="15" t="s">
        <v>270</v>
      </c>
      <c r="AN40" s="15" t="s">
        <v>270</v>
      </c>
      <c r="AO40" s="15" t="s">
        <v>270</v>
      </c>
      <c r="AP40" s="15" t="s">
        <v>270</v>
      </c>
      <c r="AQ40" s="15" t="s">
        <v>270</v>
      </c>
      <c r="AR40" s="15" t="s">
        <v>270</v>
      </c>
      <c r="AS40" s="15" t="s">
        <v>270</v>
      </c>
      <c r="AT40" s="15" t="s">
        <v>270</v>
      </c>
      <c r="AU40" s="15" t="s">
        <v>270</v>
      </c>
    </row>
    <row r="41" spans="1:47" ht="15.4" thickBot="1" x14ac:dyDescent="0.5">
      <c r="A41" s="65" t="s">
        <v>369</v>
      </c>
      <c r="B41" s="16">
        <v>0</v>
      </c>
      <c r="C41" s="16">
        <v>0</v>
      </c>
      <c r="D41" s="16">
        <v>0</v>
      </c>
      <c r="E41" s="16">
        <v>0</v>
      </c>
      <c r="F41" s="16">
        <v>0</v>
      </c>
      <c r="G41" s="16">
        <v>0</v>
      </c>
      <c r="H41" s="16">
        <v>0</v>
      </c>
      <c r="I41" s="16">
        <v>0</v>
      </c>
      <c r="J41" s="16">
        <v>0</v>
      </c>
      <c r="K41" s="16">
        <v>0</v>
      </c>
      <c r="L41" s="16">
        <v>0</v>
      </c>
      <c r="M41" s="16">
        <v>0</v>
      </c>
      <c r="N41" s="16">
        <v>0</v>
      </c>
      <c r="O41" s="16">
        <v>0</v>
      </c>
      <c r="P41" s="16">
        <v>0</v>
      </c>
      <c r="Q41" s="16">
        <v>0</v>
      </c>
      <c r="R41" s="16">
        <v>0</v>
      </c>
      <c r="S41" s="16">
        <v>0</v>
      </c>
      <c r="T41" s="16">
        <v>0</v>
      </c>
      <c r="U41" s="16">
        <v>0</v>
      </c>
      <c r="V41" s="16">
        <v>0</v>
      </c>
      <c r="W41" s="16">
        <v>0</v>
      </c>
      <c r="X41" s="16">
        <v>0</v>
      </c>
      <c r="Y41" s="16">
        <v>0</v>
      </c>
      <c r="Z41" s="16">
        <v>0</v>
      </c>
      <c r="AA41" s="16">
        <v>0</v>
      </c>
      <c r="AB41" s="16">
        <v>0</v>
      </c>
      <c r="AC41" s="16">
        <v>0</v>
      </c>
      <c r="AD41" s="16">
        <v>0</v>
      </c>
      <c r="AE41" s="16">
        <v>0</v>
      </c>
      <c r="AF41" s="16">
        <v>0</v>
      </c>
      <c r="AG41" s="16">
        <v>0</v>
      </c>
      <c r="AH41" s="16">
        <v>0</v>
      </c>
      <c r="AI41" s="16">
        <v>0</v>
      </c>
      <c r="AJ41" s="16">
        <v>0</v>
      </c>
      <c r="AK41" s="16">
        <v>0</v>
      </c>
      <c r="AL41" s="16">
        <v>0</v>
      </c>
      <c r="AM41" s="16">
        <v>0</v>
      </c>
      <c r="AN41" s="16">
        <v>0</v>
      </c>
      <c r="AO41" s="16">
        <v>0</v>
      </c>
      <c r="AP41" s="16">
        <v>0</v>
      </c>
      <c r="AQ41" s="16">
        <v>0</v>
      </c>
      <c r="AR41" s="16">
        <v>0</v>
      </c>
      <c r="AS41" s="16">
        <v>0</v>
      </c>
      <c r="AT41" s="16">
        <v>0</v>
      </c>
      <c r="AU41" s="16">
        <v>0</v>
      </c>
    </row>
    <row r="42" spans="1:47" ht="15.4" thickBot="1" x14ac:dyDescent="0.5">
      <c r="A42" s="65"/>
      <c r="B42" s="19">
        <v>0</v>
      </c>
      <c r="C42" s="19">
        <v>0</v>
      </c>
      <c r="D42" s="19">
        <v>0</v>
      </c>
      <c r="E42" s="19">
        <v>0</v>
      </c>
      <c r="F42" s="19">
        <v>0</v>
      </c>
      <c r="G42" s="19">
        <v>0</v>
      </c>
      <c r="H42" s="19">
        <v>0</v>
      </c>
      <c r="I42" s="19">
        <v>0</v>
      </c>
      <c r="J42" s="19">
        <v>0</v>
      </c>
      <c r="K42" s="19">
        <v>0</v>
      </c>
      <c r="L42" s="19">
        <v>0</v>
      </c>
      <c r="M42" s="19">
        <v>0</v>
      </c>
      <c r="N42" s="19">
        <v>0</v>
      </c>
      <c r="O42" s="19">
        <v>0</v>
      </c>
      <c r="P42" s="19">
        <v>0</v>
      </c>
      <c r="Q42" s="19">
        <v>0</v>
      </c>
      <c r="R42" s="19">
        <v>0</v>
      </c>
      <c r="S42" s="19">
        <v>0</v>
      </c>
      <c r="T42" s="19">
        <v>0</v>
      </c>
      <c r="U42" s="19">
        <v>0</v>
      </c>
      <c r="V42" s="19">
        <v>0</v>
      </c>
      <c r="W42" s="19">
        <v>0</v>
      </c>
      <c r="X42" s="19">
        <v>0</v>
      </c>
      <c r="Y42" s="19">
        <v>0</v>
      </c>
      <c r="Z42" s="19">
        <v>0</v>
      </c>
      <c r="AA42" s="19">
        <v>0</v>
      </c>
      <c r="AB42" s="19">
        <v>0</v>
      </c>
      <c r="AC42" s="19">
        <v>0</v>
      </c>
      <c r="AD42" s="19">
        <v>0</v>
      </c>
      <c r="AE42" s="19">
        <v>0</v>
      </c>
      <c r="AF42" s="19">
        <v>0</v>
      </c>
      <c r="AG42" s="19">
        <v>0</v>
      </c>
      <c r="AH42" s="19">
        <v>0</v>
      </c>
      <c r="AI42" s="19">
        <v>0</v>
      </c>
      <c r="AJ42" s="19">
        <v>0</v>
      </c>
      <c r="AK42" s="19">
        <v>0</v>
      </c>
      <c r="AL42" s="19">
        <v>0</v>
      </c>
      <c r="AM42" s="19">
        <v>0</v>
      </c>
      <c r="AN42" s="19">
        <v>0</v>
      </c>
      <c r="AO42" s="19">
        <v>0</v>
      </c>
      <c r="AP42" s="19">
        <v>0</v>
      </c>
      <c r="AQ42" s="19">
        <v>0</v>
      </c>
      <c r="AR42" s="19">
        <v>0</v>
      </c>
      <c r="AS42" s="19">
        <v>0</v>
      </c>
      <c r="AT42" s="19">
        <v>0</v>
      </c>
      <c r="AU42" s="19">
        <v>0</v>
      </c>
    </row>
    <row r="43" spans="1:47" ht="15.4" thickBot="1" x14ac:dyDescent="0.5">
      <c r="A43" s="65"/>
      <c r="B43" s="25" t="s">
        <v>270</v>
      </c>
      <c r="C43" s="25" t="s">
        <v>270</v>
      </c>
      <c r="D43" s="25" t="s">
        <v>270</v>
      </c>
      <c r="E43" s="25" t="s">
        <v>270</v>
      </c>
      <c r="F43" s="25" t="s">
        <v>270</v>
      </c>
      <c r="G43" s="25" t="s">
        <v>270</v>
      </c>
      <c r="H43" s="25" t="s">
        <v>270</v>
      </c>
      <c r="I43" s="25" t="s">
        <v>270</v>
      </c>
      <c r="J43" s="25" t="s">
        <v>270</v>
      </c>
      <c r="K43" s="25" t="s">
        <v>270</v>
      </c>
      <c r="L43" s="25" t="s">
        <v>270</v>
      </c>
      <c r="M43" s="25" t="s">
        <v>270</v>
      </c>
      <c r="N43" s="25" t="s">
        <v>270</v>
      </c>
      <c r="O43" s="25" t="s">
        <v>270</v>
      </c>
      <c r="P43" s="25" t="s">
        <v>270</v>
      </c>
      <c r="Q43" s="25" t="s">
        <v>270</v>
      </c>
      <c r="R43" s="25" t="s">
        <v>270</v>
      </c>
      <c r="S43" s="25" t="s">
        <v>270</v>
      </c>
      <c r="T43" s="25" t="s">
        <v>270</v>
      </c>
      <c r="U43" s="25" t="s">
        <v>270</v>
      </c>
      <c r="V43" s="25" t="s">
        <v>270</v>
      </c>
      <c r="W43" s="25" t="s">
        <v>270</v>
      </c>
      <c r="X43" s="25" t="s">
        <v>270</v>
      </c>
      <c r="Y43" s="25" t="s">
        <v>270</v>
      </c>
      <c r="Z43" s="25" t="s">
        <v>270</v>
      </c>
      <c r="AA43" s="25" t="s">
        <v>270</v>
      </c>
      <c r="AB43" s="25" t="s">
        <v>270</v>
      </c>
      <c r="AC43" s="25" t="s">
        <v>270</v>
      </c>
      <c r="AD43" s="25" t="s">
        <v>270</v>
      </c>
      <c r="AE43" s="25" t="s">
        <v>270</v>
      </c>
      <c r="AF43" s="25" t="s">
        <v>270</v>
      </c>
      <c r="AG43" s="25" t="s">
        <v>270</v>
      </c>
      <c r="AH43" s="25" t="s">
        <v>270</v>
      </c>
      <c r="AI43" s="25" t="s">
        <v>270</v>
      </c>
      <c r="AJ43" s="25" t="s">
        <v>270</v>
      </c>
      <c r="AK43" s="25" t="s">
        <v>270</v>
      </c>
      <c r="AL43" s="25" t="s">
        <v>270</v>
      </c>
      <c r="AM43" s="25" t="s">
        <v>270</v>
      </c>
      <c r="AN43" s="25" t="s">
        <v>270</v>
      </c>
      <c r="AO43" s="25" t="s">
        <v>270</v>
      </c>
      <c r="AP43" s="25" t="s">
        <v>270</v>
      </c>
      <c r="AQ43" s="25" t="s">
        <v>270</v>
      </c>
      <c r="AR43" s="25" t="s">
        <v>270</v>
      </c>
      <c r="AS43" s="25" t="s">
        <v>270</v>
      </c>
      <c r="AT43" s="25" t="s">
        <v>270</v>
      </c>
      <c r="AU43" s="25" t="s">
        <v>270</v>
      </c>
    </row>
    <row r="44" spans="1:47" x14ac:dyDescent="0.45">
      <c r="A44" t="s">
        <v>392</v>
      </c>
    </row>
    <row r="45" spans="1:47" x14ac:dyDescent="0.45">
      <c r="A45" t="s">
        <v>295</v>
      </c>
    </row>
    <row r="49" spans="1:47" x14ac:dyDescent="0.45">
      <c r="A49" s="1" t="s">
        <v>131</v>
      </c>
    </row>
    <row r="50" spans="1:47" ht="14.65" thickBot="1" x14ac:dyDescent="0.5">
      <c r="A50" t="s">
        <v>16</v>
      </c>
    </row>
    <row r="51" spans="1:47" ht="15.4" thickBot="1" x14ac:dyDescent="0.5">
      <c r="A51" s="68" t="s">
        <v>132</v>
      </c>
      <c r="B51" s="2"/>
      <c r="C51" s="67" t="s">
        <v>133</v>
      </c>
      <c r="D51" s="67"/>
      <c r="E51" s="67" t="s">
        <v>134</v>
      </c>
      <c r="F51" s="67"/>
      <c r="G51" s="67"/>
      <c r="H51" s="67"/>
      <c r="I51" s="67"/>
      <c r="J51" s="67"/>
      <c r="K51" s="67"/>
      <c r="L51" s="67" t="s">
        <v>135</v>
      </c>
      <c r="M51" s="67"/>
      <c r="N51" s="67"/>
      <c r="O51" s="67"/>
      <c r="P51" s="67" t="s">
        <v>136</v>
      </c>
      <c r="Q51" s="67"/>
      <c r="R51" s="67"/>
      <c r="S51" s="67"/>
      <c r="T51" s="67" t="s">
        <v>137</v>
      </c>
      <c r="U51" s="67"/>
      <c r="V51" s="67" t="s">
        <v>138</v>
      </c>
      <c r="W51" s="67"/>
      <c r="X51" s="67"/>
      <c r="Y51" s="67"/>
      <c r="Z51" s="67"/>
      <c r="AA51" s="67"/>
      <c r="AB51" s="67" t="s">
        <v>139</v>
      </c>
      <c r="AC51" s="67"/>
      <c r="AD51" s="67"/>
      <c r="AE51" s="67" t="s">
        <v>140</v>
      </c>
      <c r="AF51" s="67"/>
      <c r="AG51" s="67" t="s">
        <v>141</v>
      </c>
      <c r="AH51" s="67"/>
      <c r="AI51" s="67"/>
      <c r="AJ51" s="67"/>
      <c r="AK51" s="67" t="s">
        <v>142</v>
      </c>
      <c r="AL51" s="67"/>
      <c r="AM51" s="67" t="s">
        <v>143</v>
      </c>
      <c r="AN51" s="67"/>
      <c r="AO51" s="67"/>
      <c r="AP51" s="67"/>
      <c r="AQ51" s="67" t="s">
        <v>144</v>
      </c>
      <c r="AR51" s="67"/>
      <c r="AS51" s="67" t="s">
        <v>145</v>
      </c>
      <c r="AT51" s="67"/>
      <c r="AU51" s="67"/>
    </row>
    <row r="52" spans="1:47" ht="120.4" thickBot="1" x14ac:dyDescent="0.5">
      <c r="A52" s="69" t="s">
        <v>132</v>
      </c>
      <c r="B52" s="2" t="s">
        <v>146</v>
      </c>
      <c r="C52" s="2" t="s">
        <v>147</v>
      </c>
      <c r="D52" s="2" t="s">
        <v>148</v>
      </c>
      <c r="E52" s="2" t="s">
        <v>149</v>
      </c>
      <c r="F52" s="2" t="s">
        <v>150</v>
      </c>
      <c r="G52" s="2" t="s">
        <v>151</v>
      </c>
      <c r="H52" s="2" t="s">
        <v>152</v>
      </c>
      <c r="I52" s="2" t="s">
        <v>153</v>
      </c>
      <c r="J52" s="2" t="s">
        <v>154</v>
      </c>
      <c r="K52" s="2" t="s">
        <v>155</v>
      </c>
      <c r="L52" s="2" t="s">
        <v>156</v>
      </c>
      <c r="M52" s="2" t="s">
        <v>157</v>
      </c>
      <c r="N52" s="2" t="s">
        <v>158</v>
      </c>
      <c r="O52" s="2" t="s">
        <v>159</v>
      </c>
      <c r="P52" s="2" t="s">
        <v>160</v>
      </c>
      <c r="Q52" s="2" t="s">
        <v>161</v>
      </c>
      <c r="R52" s="2" t="s">
        <v>162</v>
      </c>
      <c r="S52" s="2" t="s">
        <v>163</v>
      </c>
      <c r="T52" s="2" t="s">
        <v>164</v>
      </c>
      <c r="U52" s="2" t="s">
        <v>165</v>
      </c>
      <c r="V52" s="2" t="s">
        <v>166</v>
      </c>
      <c r="W52" s="2" t="s">
        <v>167</v>
      </c>
      <c r="X52" s="2" t="s">
        <v>168</v>
      </c>
      <c r="Y52" s="2" t="s">
        <v>169</v>
      </c>
      <c r="Z52" s="2" t="s">
        <v>170</v>
      </c>
      <c r="AA52" s="2" t="s">
        <v>171</v>
      </c>
      <c r="AB52" s="2" t="s">
        <v>172</v>
      </c>
      <c r="AC52" s="2" t="s">
        <v>173</v>
      </c>
      <c r="AD52" s="2" t="s">
        <v>174</v>
      </c>
      <c r="AE52" s="2" t="s">
        <v>175</v>
      </c>
      <c r="AF52" s="2" t="s">
        <v>176</v>
      </c>
      <c r="AG52" s="2" t="s">
        <v>177</v>
      </c>
      <c r="AH52" s="2" t="s">
        <v>178</v>
      </c>
      <c r="AI52" s="2" t="s">
        <v>179</v>
      </c>
      <c r="AJ52" s="2" t="s">
        <v>180</v>
      </c>
      <c r="AK52" s="2" t="s">
        <v>181</v>
      </c>
      <c r="AL52" s="2" t="s">
        <v>182</v>
      </c>
      <c r="AM52" s="2" t="s">
        <v>183</v>
      </c>
      <c r="AN52" s="2" t="s">
        <v>184</v>
      </c>
      <c r="AO52" s="2" t="s">
        <v>185</v>
      </c>
      <c r="AP52" s="2" t="s">
        <v>186</v>
      </c>
      <c r="AQ52" s="2" t="s">
        <v>181</v>
      </c>
      <c r="AR52" s="2" t="s">
        <v>187</v>
      </c>
      <c r="AS52" s="2" t="s">
        <v>194</v>
      </c>
      <c r="AT52" s="2" t="s">
        <v>195</v>
      </c>
      <c r="AU52" s="2" t="s">
        <v>196</v>
      </c>
    </row>
    <row r="53" spans="1:47" ht="15.4" thickBot="1" x14ac:dyDescent="0.5">
      <c r="A53" s="66" t="s">
        <v>254</v>
      </c>
      <c r="B53" s="4" t="s">
        <v>255</v>
      </c>
      <c r="C53" s="4" t="s">
        <v>255</v>
      </c>
      <c r="D53" s="4" t="s">
        <v>256</v>
      </c>
      <c r="E53" s="4" t="s">
        <v>255</v>
      </c>
      <c r="F53" s="4" t="s">
        <v>256</v>
      </c>
      <c r="G53" s="4" t="s">
        <v>257</v>
      </c>
      <c r="H53" s="4" t="s">
        <v>258</v>
      </c>
      <c r="I53" s="4" t="s">
        <v>259</v>
      </c>
      <c r="J53" s="4" t="s">
        <v>260</v>
      </c>
      <c r="K53" s="4" t="s">
        <v>261</v>
      </c>
      <c r="L53" s="4" t="s">
        <v>255</v>
      </c>
      <c r="M53" s="4" t="s">
        <v>256</v>
      </c>
      <c r="N53" s="4" t="s">
        <v>257</v>
      </c>
      <c r="O53" s="4" t="s">
        <v>258</v>
      </c>
      <c r="P53" s="4" t="s">
        <v>255</v>
      </c>
      <c r="Q53" s="4" t="s">
        <v>256</v>
      </c>
      <c r="R53" s="4" t="s">
        <v>257</v>
      </c>
      <c r="S53" s="4" t="s">
        <v>258</v>
      </c>
      <c r="T53" s="4" t="s">
        <v>255</v>
      </c>
      <c r="U53" s="4" t="s">
        <v>256</v>
      </c>
      <c r="V53" s="4" t="s">
        <v>255</v>
      </c>
      <c r="W53" s="4" t="s">
        <v>256</v>
      </c>
      <c r="X53" s="4" t="s">
        <v>257</v>
      </c>
      <c r="Y53" s="4" t="s">
        <v>258</v>
      </c>
      <c r="Z53" s="4" t="s">
        <v>259</v>
      </c>
      <c r="AA53" s="4" t="s">
        <v>260</v>
      </c>
      <c r="AB53" s="4" t="s">
        <v>255</v>
      </c>
      <c r="AC53" s="4" t="s">
        <v>256</v>
      </c>
      <c r="AD53" s="4" t="s">
        <v>257</v>
      </c>
      <c r="AE53" s="4" t="s">
        <v>255</v>
      </c>
      <c r="AF53" s="4" t="s">
        <v>256</v>
      </c>
      <c r="AG53" s="4" t="s">
        <v>255</v>
      </c>
      <c r="AH53" s="4" t="s">
        <v>256</v>
      </c>
      <c r="AI53" s="4" t="s">
        <v>257</v>
      </c>
      <c r="AJ53" s="4" t="s">
        <v>258</v>
      </c>
      <c r="AK53" s="4" t="s">
        <v>255</v>
      </c>
      <c r="AL53" s="4" t="s">
        <v>256</v>
      </c>
      <c r="AM53" s="4" t="s">
        <v>255</v>
      </c>
      <c r="AN53" s="4" t="s">
        <v>256</v>
      </c>
      <c r="AO53" s="4" t="s">
        <v>257</v>
      </c>
      <c r="AP53" s="4" t="s">
        <v>258</v>
      </c>
      <c r="AQ53" s="4" t="s">
        <v>255</v>
      </c>
      <c r="AR53" s="4" t="s">
        <v>256</v>
      </c>
      <c r="AS53" s="4" t="s">
        <v>255</v>
      </c>
      <c r="AT53" s="4" t="s">
        <v>256</v>
      </c>
      <c r="AU53" s="4" t="s">
        <v>257</v>
      </c>
    </row>
    <row r="54" spans="1:47" ht="15.4" thickBot="1" x14ac:dyDescent="0.5">
      <c r="A54" s="66"/>
      <c r="B54" s="5" t="s">
        <v>12</v>
      </c>
      <c r="C54" s="5" t="s">
        <v>12</v>
      </c>
      <c r="D54" s="5" t="s">
        <v>12</v>
      </c>
      <c r="E54" s="5" t="s">
        <v>12</v>
      </c>
      <c r="F54" s="5" t="s">
        <v>12</v>
      </c>
      <c r="G54" s="5" t="s">
        <v>12</v>
      </c>
      <c r="H54" s="5" t="s">
        <v>12</v>
      </c>
      <c r="I54" s="5" t="s">
        <v>12</v>
      </c>
      <c r="J54" s="5" t="s">
        <v>12</v>
      </c>
      <c r="K54" s="5" t="s">
        <v>12</v>
      </c>
      <c r="L54" s="5" t="s">
        <v>12</v>
      </c>
      <c r="M54" s="5" t="s">
        <v>12</v>
      </c>
      <c r="N54" s="5" t="s">
        <v>12</v>
      </c>
      <c r="O54" s="5" t="s">
        <v>12</v>
      </c>
      <c r="P54" s="5" t="s">
        <v>12</v>
      </c>
      <c r="Q54" s="5" t="s">
        <v>12</v>
      </c>
      <c r="R54" s="5" t="s">
        <v>12</v>
      </c>
      <c r="S54" s="5" t="s">
        <v>12</v>
      </c>
      <c r="T54" s="5" t="s">
        <v>12</v>
      </c>
      <c r="U54" s="5" t="s">
        <v>12</v>
      </c>
      <c r="V54" s="5" t="s">
        <v>12</v>
      </c>
      <c r="W54" s="5" t="s">
        <v>12</v>
      </c>
      <c r="X54" s="5" t="s">
        <v>12</v>
      </c>
      <c r="Y54" s="5" t="s">
        <v>12</v>
      </c>
      <c r="Z54" s="5" t="s">
        <v>12</v>
      </c>
      <c r="AA54" s="5" t="s">
        <v>12</v>
      </c>
      <c r="AB54" s="5" t="s">
        <v>12</v>
      </c>
      <c r="AC54" s="5" t="s">
        <v>12</v>
      </c>
      <c r="AD54" s="5" t="s">
        <v>12</v>
      </c>
      <c r="AE54" s="5" t="s">
        <v>12</v>
      </c>
      <c r="AF54" s="5" t="s">
        <v>12</v>
      </c>
      <c r="AG54" s="5" t="s">
        <v>12</v>
      </c>
      <c r="AH54" s="5" t="s">
        <v>12</v>
      </c>
      <c r="AI54" s="5" t="s">
        <v>12</v>
      </c>
      <c r="AJ54" s="5" t="s">
        <v>12</v>
      </c>
      <c r="AK54" s="5" t="s">
        <v>12</v>
      </c>
      <c r="AL54" s="5" t="s">
        <v>12</v>
      </c>
      <c r="AM54" s="5" t="s">
        <v>12</v>
      </c>
      <c r="AN54" s="5" t="s">
        <v>12</v>
      </c>
      <c r="AO54" s="5" t="s">
        <v>12</v>
      </c>
      <c r="AP54" s="5" t="s">
        <v>12</v>
      </c>
      <c r="AQ54" s="5" t="s">
        <v>12</v>
      </c>
      <c r="AR54" s="5" t="s">
        <v>12</v>
      </c>
      <c r="AS54" s="5" t="s">
        <v>12</v>
      </c>
      <c r="AT54" s="5" t="s">
        <v>12</v>
      </c>
      <c r="AU54" s="5" t="s">
        <v>12</v>
      </c>
    </row>
    <row r="55" spans="1:47" ht="15" x14ac:dyDescent="0.45">
      <c r="A55" s="66"/>
      <c r="B55" s="5" t="s">
        <v>12</v>
      </c>
      <c r="C55" s="5" t="s">
        <v>12</v>
      </c>
      <c r="D55" s="5" t="s">
        <v>12</v>
      </c>
      <c r="E55" s="5" t="s">
        <v>12</v>
      </c>
      <c r="F55" s="5" t="s">
        <v>12</v>
      </c>
      <c r="G55" s="5" t="s">
        <v>12</v>
      </c>
      <c r="H55" s="5" t="s">
        <v>12</v>
      </c>
      <c r="I55" s="5" t="s">
        <v>12</v>
      </c>
      <c r="J55" s="5" t="s">
        <v>12</v>
      </c>
      <c r="K55" s="5" t="s">
        <v>12</v>
      </c>
      <c r="L55" s="5" t="s">
        <v>12</v>
      </c>
      <c r="M55" s="5" t="s">
        <v>12</v>
      </c>
      <c r="N55" s="5" t="s">
        <v>12</v>
      </c>
      <c r="O55" s="5" t="s">
        <v>12</v>
      </c>
      <c r="P55" s="5" t="s">
        <v>12</v>
      </c>
      <c r="Q55" s="5" t="s">
        <v>12</v>
      </c>
      <c r="R55" s="5" t="s">
        <v>12</v>
      </c>
      <c r="S55" s="5" t="s">
        <v>12</v>
      </c>
      <c r="T55" s="5" t="s">
        <v>12</v>
      </c>
      <c r="U55" s="5" t="s">
        <v>12</v>
      </c>
      <c r="V55" s="5" t="s">
        <v>12</v>
      </c>
      <c r="W55" s="5" t="s">
        <v>12</v>
      </c>
      <c r="X55" s="5" t="s">
        <v>12</v>
      </c>
      <c r="Y55" s="5" t="s">
        <v>12</v>
      </c>
      <c r="Z55" s="5" t="s">
        <v>12</v>
      </c>
      <c r="AA55" s="5" t="s">
        <v>12</v>
      </c>
      <c r="AB55" s="5" t="s">
        <v>12</v>
      </c>
      <c r="AC55" s="5" t="s">
        <v>12</v>
      </c>
      <c r="AD55" s="5" t="s">
        <v>12</v>
      </c>
      <c r="AE55" s="5" t="s">
        <v>12</v>
      </c>
      <c r="AF55" s="5" t="s">
        <v>12</v>
      </c>
      <c r="AG55" s="5" t="s">
        <v>12</v>
      </c>
      <c r="AH55" s="5" t="s">
        <v>12</v>
      </c>
      <c r="AI55" s="5" t="s">
        <v>12</v>
      </c>
      <c r="AJ55" s="5" t="s">
        <v>12</v>
      </c>
      <c r="AK55" s="5" t="s">
        <v>12</v>
      </c>
      <c r="AL55" s="5" t="s">
        <v>12</v>
      </c>
      <c r="AM55" s="5" t="s">
        <v>12</v>
      </c>
      <c r="AN55" s="5" t="s">
        <v>12</v>
      </c>
      <c r="AO55" s="5" t="s">
        <v>12</v>
      </c>
      <c r="AP55" s="5" t="s">
        <v>12</v>
      </c>
      <c r="AQ55" s="5" t="s">
        <v>12</v>
      </c>
      <c r="AR55" s="5" t="s">
        <v>12</v>
      </c>
      <c r="AS55" s="5" t="s">
        <v>12</v>
      </c>
      <c r="AT55" s="5" t="s">
        <v>12</v>
      </c>
      <c r="AU55" s="5" t="s">
        <v>12</v>
      </c>
    </row>
    <row r="56" spans="1:47" ht="15" x14ac:dyDescent="0.45">
      <c r="A56" s="64" t="s">
        <v>268</v>
      </c>
      <c r="B56" s="7">
        <v>1535</v>
      </c>
      <c r="C56" s="7">
        <v>768</v>
      </c>
      <c r="D56" s="7">
        <v>768</v>
      </c>
      <c r="E56" s="7">
        <v>921</v>
      </c>
      <c r="F56" s="7">
        <v>614</v>
      </c>
      <c r="G56" s="7">
        <v>296</v>
      </c>
      <c r="H56" s="7">
        <v>318</v>
      </c>
      <c r="I56" s="7">
        <v>307</v>
      </c>
      <c r="J56" s="7">
        <v>300</v>
      </c>
      <c r="K56" s="7">
        <v>314</v>
      </c>
      <c r="L56" s="7">
        <v>461</v>
      </c>
      <c r="M56" s="7">
        <v>461</v>
      </c>
      <c r="N56" s="7">
        <v>307</v>
      </c>
      <c r="O56" s="7">
        <v>307</v>
      </c>
      <c r="P56" s="7">
        <v>123</v>
      </c>
      <c r="Q56" s="7">
        <v>77</v>
      </c>
      <c r="R56" s="7">
        <v>1289</v>
      </c>
      <c r="S56" s="7">
        <v>46</v>
      </c>
      <c r="T56" s="7">
        <v>1366</v>
      </c>
      <c r="U56" s="7">
        <v>169</v>
      </c>
      <c r="V56" s="7">
        <v>430</v>
      </c>
      <c r="W56" s="7">
        <v>399</v>
      </c>
      <c r="X56" s="7">
        <v>338</v>
      </c>
      <c r="Y56" s="7">
        <v>368</v>
      </c>
      <c r="Z56" s="7">
        <v>829</v>
      </c>
      <c r="AA56" s="7">
        <v>706</v>
      </c>
      <c r="AB56" s="7">
        <v>315</v>
      </c>
      <c r="AC56" s="7">
        <v>756</v>
      </c>
      <c r="AD56" s="7">
        <v>453</v>
      </c>
      <c r="AE56" s="7">
        <v>1203</v>
      </c>
      <c r="AF56" s="7">
        <v>289</v>
      </c>
      <c r="AG56" s="7">
        <v>982</v>
      </c>
      <c r="AH56" s="7">
        <v>263</v>
      </c>
      <c r="AI56" s="7">
        <v>67</v>
      </c>
      <c r="AJ56" s="7">
        <v>202</v>
      </c>
      <c r="AK56" s="7">
        <v>1380</v>
      </c>
      <c r="AL56" s="7">
        <v>113</v>
      </c>
      <c r="AM56" s="7">
        <v>387</v>
      </c>
      <c r="AN56" s="7">
        <v>1056</v>
      </c>
      <c r="AO56" s="7">
        <v>152</v>
      </c>
      <c r="AP56" s="7">
        <v>117</v>
      </c>
      <c r="AQ56" s="7">
        <v>1285</v>
      </c>
      <c r="AR56" s="7">
        <v>209</v>
      </c>
      <c r="AS56" s="7">
        <v>1128</v>
      </c>
      <c r="AT56" s="7">
        <v>73</v>
      </c>
      <c r="AU56" s="7">
        <v>298</v>
      </c>
    </row>
    <row r="57" spans="1:47" ht="15" x14ac:dyDescent="0.45">
      <c r="A57" s="64"/>
      <c r="B57" s="5" t="s">
        <v>12</v>
      </c>
      <c r="C57" s="5" t="s">
        <v>12</v>
      </c>
      <c r="D57" s="5" t="s">
        <v>12</v>
      </c>
      <c r="E57" s="5" t="s">
        <v>12</v>
      </c>
      <c r="F57" s="5" t="s">
        <v>12</v>
      </c>
      <c r="G57" s="5" t="s">
        <v>12</v>
      </c>
      <c r="H57" s="5" t="s">
        <v>12</v>
      </c>
      <c r="I57" s="5" t="s">
        <v>12</v>
      </c>
      <c r="J57" s="5" t="s">
        <v>12</v>
      </c>
      <c r="K57" s="5" t="s">
        <v>12</v>
      </c>
      <c r="L57" s="5" t="s">
        <v>12</v>
      </c>
      <c r="M57" s="5" t="s">
        <v>12</v>
      </c>
      <c r="N57" s="5" t="s">
        <v>12</v>
      </c>
      <c r="O57" s="5" t="s">
        <v>12</v>
      </c>
      <c r="P57" s="5" t="s">
        <v>12</v>
      </c>
      <c r="Q57" s="5" t="s">
        <v>12</v>
      </c>
      <c r="R57" s="5" t="s">
        <v>12</v>
      </c>
      <c r="S57" s="5" t="s">
        <v>12</v>
      </c>
      <c r="T57" s="5" t="s">
        <v>12</v>
      </c>
      <c r="U57" s="5" t="s">
        <v>12</v>
      </c>
      <c r="V57" s="5" t="s">
        <v>12</v>
      </c>
      <c r="W57" s="5" t="s">
        <v>12</v>
      </c>
      <c r="X57" s="5" t="s">
        <v>12</v>
      </c>
      <c r="Y57" s="5" t="s">
        <v>12</v>
      </c>
      <c r="Z57" s="5" t="s">
        <v>12</v>
      </c>
      <c r="AA57" s="5" t="s">
        <v>12</v>
      </c>
      <c r="AB57" s="5" t="s">
        <v>12</v>
      </c>
      <c r="AC57" s="5" t="s">
        <v>12</v>
      </c>
      <c r="AD57" s="5" t="s">
        <v>12</v>
      </c>
      <c r="AE57" s="5" t="s">
        <v>12</v>
      </c>
      <c r="AF57" s="5" t="s">
        <v>12</v>
      </c>
      <c r="AG57" s="5" t="s">
        <v>12</v>
      </c>
      <c r="AH57" s="5" t="s">
        <v>12</v>
      </c>
      <c r="AI57" s="5" t="s">
        <v>12</v>
      </c>
      <c r="AJ57" s="5" t="s">
        <v>12</v>
      </c>
      <c r="AK57" s="5" t="s">
        <v>12</v>
      </c>
      <c r="AL57" s="5" t="s">
        <v>12</v>
      </c>
      <c r="AM57" s="5" t="s">
        <v>12</v>
      </c>
      <c r="AN57" s="5" t="s">
        <v>12</v>
      </c>
      <c r="AO57" s="5" t="s">
        <v>12</v>
      </c>
      <c r="AP57" s="5" t="s">
        <v>12</v>
      </c>
      <c r="AQ57" s="5" t="s">
        <v>12</v>
      </c>
      <c r="AR57" s="5" t="s">
        <v>12</v>
      </c>
      <c r="AS57" s="5" t="s">
        <v>12</v>
      </c>
      <c r="AT57" s="5" t="s">
        <v>12</v>
      </c>
      <c r="AU57" s="5" t="s">
        <v>12</v>
      </c>
    </row>
    <row r="58" spans="1:47" ht="15" x14ac:dyDescent="0.45">
      <c r="A58" s="64"/>
      <c r="B58" s="5" t="s">
        <v>12</v>
      </c>
      <c r="C58" s="5" t="s">
        <v>12</v>
      </c>
      <c r="D58" s="5" t="s">
        <v>12</v>
      </c>
      <c r="E58" s="5" t="s">
        <v>12</v>
      </c>
      <c r="F58" s="5" t="s">
        <v>12</v>
      </c>
      <c r="G58" s="5" t="s">
        <v>12</v>
      </c>
      <c r="H58" s="5" t="s">
        <v>12</v>
      </c>
      <c r="I58" s="5" t="s">
        <v>12</v>
      </c>
      <c r="J58" s="5" t="s">
        <v>12</v>
      </c>
      <c r="K58" s="5" t="s">
        <v>12</v>
      </c>
      <c r="L58" s="5" t="s">
        <v>12</v>
      </c>
      <c r="M58" s="5" t="s">
        <v>12</v>
      </c>
      <c r="N58" s="5" t="s">
        <v>12</v>
      </c>
      <c r="O58" s="5" t="s">
        <v>12</v>
      </c>
      <c r="P58" s="5" t="s">
        <v>12</v>
      </c>
      <c r="Q58" s="5" t="s">
        <v>12</v>
      </c>
      <c r="R58" s="5" t="s">
        <v>12</v>
      </c>
      <c r="S58" s="5" t="s">
        <v>12</v>
      </c>
      <c r="T58" s="5" t="s">
        <v>12</v>
      </c>
      <c r="U58" s="5" t="s">
        <v>12</v>
      </c>
      <c r="V58" s="5" t="s">
        <v>12</v>
      </c>
      <c r="W58" s="5" t="s">
        <v>12</v>
      </c>
      <c r="X58" s="5" t="s">
        <v>12</v>
      </c>
      <c r="Y58" s="5" t="s">
        <v>12</v>
      </c>
      <c r="Z58" s="5" t="s">
        <v>12</v>
      </c>
      <c r="AA58" s="5" t="s">
        <v>12</v>
      </c>
      <c r="AB58" s="5" t="s">
        <v>12</v>
      </c>
      <c r="AC58" s="5" t="s">
        <v>12</v>
      </c>
      <c r="AD58" s="5" t="s">
        <v>12</v>
      </c>
      <c r="AE58" s="5" t="s">
        <v>12</v>
      </c>
      <c r="AF58" s="5" t="s">
        <v>12</v>
      </c>
      <c r="AG58" s="5" t="s">
        <v>12</v>
      </c>
      <c r="AH58" s="5" t="s">
        <v>12</v>
      </c>
      <c r="AI58" s="5" t="s">
        <v>12</v>
      </c>
      <c r="AJ58" s="5" t="s">
        <v>12</v>
      </c>
      <c r="AK58" s="5" t="s">
        <v>12</v>
      </c>
      <c r="AL58" s="5" t="s">
        <v>12</v>
      </c>
      <c r="AM58" s="5" t="s">
        <v>12</v>
      </c>
      <c r="AN58" s="5" t="s">
        <v>12</v>
      </c>
      <c r="AO58" s="5" t="s">
        <v>12</v>
      </c>
      <c r="AP58" s="5" t="s">
        <v>12</v>
      </c>
      <c r="AQ58" s="5" t="s">
        <v>12</v>
      </c>
      <c r="AR58" s="5" t="s">
        <v>12</v>
      </c>
      <c r="AS58" s="5" t="s">
        <v>12</v>
      </c>
      <c r="AT58" s="5" t="s">
        <v>12</v>
      </c>
      <c r="AU58" s="5" t="s">
        <v>12</v>
      </c>
    </row>
    <row r="59" spans="1:47" ht="15" x14ac:dyDescent="0.45">
      <c r="A59" s="63" t="s">
        <v>269</v>
      </c>
      <c r="B59" s="7">
        <v>1513</v>
      </c>
      <c r="C59" s="7">
        <v>756</v>
      </c>
      <c r="D59" s="7">
        <v>757</v>
      </c>
      <c r="E59" s="7">
        <v>932</v>
      </c>
      <c r="F59" s="7">
        <v>581</v>
      </c>
      <c r="G59" s="7">
        <v>302</v>
      </c>
      <c r="H59" s="7">
        <v>313</v>
      </c>
      <c r="I59" s="7">
        <v>317</v>
      </c>
      <c r="J59" s="7">
        <v>285</v>
      </c>
      <c r="K59" s="7">
        <v>296</v>
      </c>
      <c r="L59" s="7">
        <v>473</v>
      </c>
      <c r="M59" s="7">
        <v>459</v>
      </c>
      <c r="N59" s="7">
        <v>283</v>
      </c>
      <c r="O59" s="7">
        <v>298</v>
      </c>
      <c r="P59" s="7">
        <v>158</v>
      </c>
      <c r="Q59" s="7">
        <v>99</v>
      </c>
      <c r="R59" s="7">
        <v>1193</v>
      </c>
      <c r="S59" s="7">
        <v>63</v>
      </c>
      <c r="T59" s="7">
        <v>1341</v>
      </c>
      <c r="U59" s="7">
        <v>172</v>
      </c>
      <c r="V59" s="7">
        <v>530</v>
      </c>
      <c r="W59" s="7">
        <v>315</v>
      </c>
      <c r="X59" s="7">
        <v>305</v>
      </c>
      <c r="Y59" s="7">
        <v>363</v>
      </c>
      <c r="Z59" s="7">
        <v>845</v>
      </c>
      <c r="AA59" s="7">
        <v>668</v>
      </c>
      <c r="AB59" s="7">
        <v>346</v>
      </c>
      <c r="AC59" s="7">
        <v>732</v>
      </c>
      <c r="AD59" s="7">
        <v>425</v>
      </c>
      <c r="AE59" s="7">
        <v>1186</v>
      </c>
      <c r="AF59" s="7">
        <v>285</v>
      </c>
      <c r="AG59" s="7">
        <v>985</v>
      </c>
      <c r="AH59" s="7">
        <v>245</v>
      </c>
      <c r="AI59" s="7">
        <v>65</v>
      </c>
      <c r="AJ59" s="7">
        <v>198</v>
      </c>
      <c r="AK59" s="7">
        <v>1358</v>
      </c>
      <c r="AL59" s="7">
        <v>115</v>
      </c>
      <c r="AM59" s="7">
        <v>380</v>
      </c>
      <c r="AN59" s="7">
        <v>1046</v>
      </c>
      <c r="AO59" s="7">
        <v>147</v>
      </c>
      <c r="AP59" s="7">
        <v>110</v>
      </c>
      <c r="AQ59" s="7">
        <v>1272</v>
      </c>
      <c r="AR59" s="7">
        <v>201</v>
      </c>
      <c r="AS59" s="7">
        <v>1123</v>
      </c>
      <c r="AT59" s="7">
        <v>70</v>
      </c>
      <c r="AU59" s="7">
        <v>285</v>
      </c>
    </row>
    <row r="60" spans="1:47" ht="15" x14ac:dyDescent="0.45">
      <c r="A60" s="63"/>
      <c r="B60" s="5" t="s">
        <v>12</v>
      </c>
      <c r="C60" s="5" t="s">
        <v>12</v>
      </c>
      <c r="D60" s="5" t="s">
        <v>12</v>
      </c>
      <c r="E60" s="5" t="s">
        <v>12</v>
      </c>
      <c r="F60" s="5" t="s">
        <v>12</v>
      </c>
      <c r="G60" s="5" t="s">
        <v>12</v>
      </c>
      <c r="H60" s="5" t="s">
        <v>12</v>
      </c>
      <c r="I60" s="5" t="s">
        <v>12</v>
      </c>
      <c r="J60" s="5" t="s">
        <v>12</v>
      </c>
      <c r="K60" s="5" t="s">
        <v>12</v>
      </c>
      <c r="L60" s="5" t="s">
        <v>12</v>
      </c>
      <c r="M60" s="5" t="s">
        <v>12</v>
      </c>
      <c r="N60" s="5" t="s">
        <v>12</v>
      </c>
      <c r="O60" s="5" t="s">
        <v>12</v>
      </c>
      <c r="P60" s="5" t="s">
        <v>12</v>
      </c>
      <c r="Q60" s="5" t="s">
        <v>12</v>
      </c>
      <c r="R60" s="5" t="s">
        <v>12</v>
      </c>
      <c r="S60" s="5" t="s">
        <v>12</v>
      </c>
      <c r="T60" s="5" t="s">
        <v>12</v>
      </c>
      <c r="U60" s="5" t="s">
        <v>12</v>
      </c>
      <c r="V60" s="5" t="s">
        <v>12</v>
      </c>
      <c r="W60" s="5" t="s">
        <v>12</v>
      </c>
      <c r="X60" s="5" t="s">
        <v>12</v>
      </c>
      <c r="Y60" s="5" t="s">
        <v>12</v>
      </c>
      <c r="Z60" s="5" t="s">
        <v>12</v>
      </c>
      <c r="AA60" s="5" t="s">
        <v>12</v>
      </c>
      <c r="AB60" s="5" t="s">
        <v>12</v>
      </c>
      <c r="AC60" s="5" t="s">
        <v>12</v>
      </c>
      <c r="AD60" s="5" t="s">
        <v>12</v>
      </c>
      <c r="AE60" s="5" t="s">
        <v>12</v>
      </c>
      <c r="AF60" s="5" t="s">
        <v>12</v>
      </c>
      <c r="AG60" s="5" t="s">
        <v>12</v>
      </c>
      <c r="AH60" s="5" t="s">
        <v>12</v>
      </c>
      <c r="AI60" s="5" t="s">
        <v>12</v>
      </c>
      <c r="AJ60" s="5" t="s">
        <v>12</v>
      </c>
      <c r="AK60" s="5" t="s">
        <v>12</v>
      </c>
      <c r="AL60" s="5" t="s">
        <v>12</v>
      </c>
      <c r="AM60" s="5" t="s">
        <v>12</v>
      </c>
      <c r="AN60" s="5" t="s">
        <v>12</v>
      </c>
      <c r="AO60" s="5" t="s">
        <v>12</v>
      </c>
      <c r="AP60" s="5" t="s">
        <v>12</v>
      </c>
      <c r="AQ60" s="5" t="s">
        <v>12</v>
      </c>
      <c r="AR60" s="5" t="s">
        <v>12</v>
      </c>
      <c r="AS60" s="5" t="s">
        <v>12</v>
      </c>
      <c r="AT60" s="5" t="s">
        <v>12</v>
      </c>
      <c r="AU60" s="5" t="s">
        <v>12</v>
      </c>
    </row>
    <row r="61" spans="1:47" ht="15" x14ac:dyDescent="0.45">
      <c r="A61" s="63"/>
      <c r="B61" s="5" t="s">
        <v>12</v>
      </c>
      <c r="C61" s="5" t="s">
        <v>12</v>
      </c>
      <c r="D61" s="5" t="s">
        <v>12</v>
      </c>
      <c r="E61" s="5" t="s">
        <v>12</v>
      </c>
      <c r="F61" s="5" t="s">
        <v>12</v>
      </c>
      <c r="G61" s="5" t="s">
        <v>12</v>
      </c>
      <c r="H61" s="5" t="s">
        <v>12</v>
      </c>
      <c r="I61" s="5" t="s">
        <v>12</v>
      </c>
      <c r="J61" s="5" t="s">
        <v>12</v>
      </c>
      <c r="K61" s="5" t="s">
        <v>12</v>
      </c>
      <c r="L61" s="5" t="s">
        <v>12</v>
      </c>
      <c r="M61" s="5" t="s">
        <v>12</v>
      </c>
      <c r="N61" s="5" t="s">
        <v>12</v>
      </c>
      <c r="O61" s="5" t="s">
        <v>12</v>
      </c>
      <c r="P61" s="5" t="s">
        <v>12</v>
      </c>
      <c r="Q61" s="5" t="s">
        <v>12</v>
      </c>
      <c r="R61" s="5" t="s">
        <v>12</v>
      </c>
      <c r="S61" s="5" t="s">
        <v>12</v>
      </c>
      <c r="T61" s="5" t="s">
        <v>12</v>
      </c>
      <c r="U61" s="5" t="s">
        <v>12</v>
      </c>
      <c r="V61" s="5" t="s">
        <v>12</v>
      </c>
      <c r="W61" s="5" t="s">
        <v>12</v>
      </c>
      <c r="X61" s="5" t="s">
        <v>12</v>
      </c>
      <c r="Y61" s="5" t="s">
        <v>12</v>
      </c>
      <c r="Z61" s="5" t="s">
        <v>12</v>
      </c>
      <c r="AA61" s="5" t="s">
        <v>12</v>
      </c>
      <c r="AB61" s="5" t="s">
        <v>12</v>
      </c>
      <c r="AC61" s="5" t="s">
        <v>12</v>
      </c>
      <c r="AD61" s="5" t="s">
        <v>12</v>
      </c>
      <c r="AE61" s="5" t="s">
        <v>12</v>
      </c>
      <c r="AF61" s="5" t="s">
        <v>12</v>
      </c>
      <c r="AG61" s="5" t="s">
        <v>12</v>
      </c>
      <c r="AH61" s="5" t="s">
        <v>12</v>
      </c>
      <c r="AI61" s="5" t="s">
        <v>12</v>
      </c>
      <c r="AJ61" s="5" t="s">
        <v>12</v>
      </c>
      <c r="AK61" s="5" t="s">
        <v>12</v>
      </c>
      <c r="AL61" s="5" t="s">
        <v>12</v>
      </c>
      <c r="AM61" s="5" t="s">
        <v>12</v>
      </c>
      <c r="AN61" s="5" t="s">
        <v>12</v>
      </c>
      <c r="AO61" s="5" t="s">
        <v>12</v>
      </c>
      <c r="AP61" s="5" t="s">
        <v>12</v>
      </c>
      <c r="AQ61" s="5" t="s">
        <v>12</v>
      </c>
      <c r="AR61" s="5" t="s">
        <v>12</v>
      </c>
      <c r="AS61" s="5" t="s">
        <v>12</v>
      </c>
      <c r="AT61" s="5" t="s">
        <v>12</v>
      </c>
      <c r="AU61" s="5" t="s">
        <v>12</v>
      </c>
    </row>
    <row r="62" spans="1:47" ht="15" x14ac:dyDescent="0.45">
      <c r="A62" s="64" t="s">
        <v>393</v>
      </c>
      <c r="B62" s="9">
        <v>0.70562697014709996</v>
      </c>
      <c r="C62" s="9">
        <v>0.72115099195550003</v>
      </c>
      <c r="D62" s="9">
        <v>0.69010294833859998</v>
      </c>
      <c r="E62" s="9">
        <v>0.71381068143089998</v>
      </c>
      <c r="F62" s="9">
        <v>0.69335140322139999</v>
      </c>
      <c r="G62" s="9">
        <v>0.71433855911080002</v>
      </c>
      <c r="H62" s="9">
        <v>0.7057213777554</v>
      </c>
      <c r="I62" s="9">
        <v>0.72168791911340002</v>
      </c>
      <c r="J62" s="9">
        <v>0.66879282928640005</v>
      </c>
      <c r="K62" s="9">
        <v>0.71684517736099995</v>
      </c>
      <c r="L62" s="9">
        <v>0.72864784591959997</v>
      </c>
      <c r="M62" s="9">
        <v>0.69897351694209997</v>
      </c>
      <c r="N62" s="9">
        <v>0.70990571100940003</v>
      </c>
      <c r="O62" s="9">
        <v>0.67679709543340005</v>
      </c>
      <c r="P62" s="9">
        <v>0.72145662585759995</v>
      </c>
      <c r="Q62" s="11">
        <v>0.81211951311609998</v>
      </c>
      <c r="R62" s="9">
        <v>0.70006948466009999</v>
      </c>
      <c r="S62" s="9">
        <v>0.64153657694040001</v>
      </c>
      <c r="T62" s="11">
        <v>0.72327360084009995</v>
      </c>
      <c r="U62" s="10">
        <v>0.56284968544909997</v>
      </c>
      <c r="V62" s="11">
        <v>0.8085396543751</v>
      </c>
      <c r="W62" s="9">
        <v>0.70523806739850003</v>
      </c>
      <c r="X62" s="9">
        <v>0.69656037011719996</v>
      </c>
      <c r="Y62" s="10">
        <v>0.59429453321930004</v>
      </c>
      <c r="Z62" s="11">
        <v>0.75880185323820004</v>
      </c>
      <c r="AA62" s="10">
        <v>0.64320428130090002</v>
      </c>
      <c r="AB62" s="11">
        <v>0.81623014567340002</v>
      </c>
      <c r="AC62" s="9">
        <v>0.71020485641940001</v>
      </c>
      <c r="AD62" s="10">
        <v>0.62598184609959995</v>
      </c>
      <c r="AE62" s="9">
        <v>0.7040668047784</v>
      </c>
      <c r="AF62" s="9">
        <v>0.72276121028910001</v>
      </c>
      <c r="AG62" s="11">
        <v>0.7537744278563</v>
      </c>
      <c r="AH62" s="10">
        <v>0.62555541200200004</v>
      </c>
      <c r="AI62" s="9">
        <v>0.75551076791600003</v>
      </c>
      <c r="AJ62" s="10">
        <v>0.58132483703189997</v>
      </c>
      <c r="AK62" s="9">
        <v>0.70685104474430005</v>
      </c>
      <c r="AL62" s="9">
        <v>0.72318305992459997</v>
      </c>
      <c r="AM62" s="9">
        <v>0.69871709081190003</v>
      </c>
      <c r="AN62" s="9">
        <v>0.71592667597990001</v>
      </c>
      <c r="AO62" s="9">
        <v>0.68217270283929998</v>
      </c>
      <c r="AP62" s="9">
        <v>0.72801129858080005</v>
      </c>
      <c r="AQ62" s="9">
        <v>0.71633746489039996</v>
      </c>
      <c r="AR62" s="9">
        <v>0.65732594656690002</v>
      </c>
      <c r="AS62" s="11">
        <v>0.89456166362099998</v>
      </c>
      <c r="AT62" s="10">
        <v>0.37059444095659999</v>
      </c>
      <c r="AU62" s="10">
        <v>0.1022682337466</v>
      </c>
    </row>
    <row r="63" spans="1:47" ht="15" x14ac:dyDescent="0.45">
      <c r="A63" s="64"/>
      <c r="B63" s="12">
        <v>1083.1373991759999</v>
      </c>
      <c r="C63" s="12">
        <v>553.48338632579998</v>
      </c>
      <c r="D63" s="12">
        <v>529.65401284979998</v>
      </c>
      <c r="E63" s="12">
        <v>657.41963759780003</v>
      </c>
      <c r="F63" s="12">
        <v>425.71776157789998</v>
      </c>
      <c r="G63" s="12">
        <v>211.66400551999999</v>
      </c>
      <c r="H63" s="12">
        <v>224.41515038559999</v>
      </c>
      <c r="I63" s="12">
        <v>221.3404816922</v>
      </c>
      <c r="J63" s="12">
        <v>200.76969264760001</v>
      </c>
      <c r="K63" s="12">
        <v>224.9480689303</v>
      </c>
      <c r="L63" s="12">
        <v>335.54233304600001</v>
      </c>
      <c r="M63" s="12">
        <v>321.87730455180002</v>
      </c>
      <c r="N63" s="12">
        <v>217.94105327989999</v>
      </c>
      <c r="O63" s="12">
        <v>207.77670829799999</v>
      </c>
      <c r="P63" s="12">
        <v>88.594873655300006</v>
      </c>
      <c r="Q63" s="14">
        <v>62.330172631659998</v>
      </c>
      <c r="R63" s="12">
        <v>902.66959352059996</v>
      </c>
      <c r="S63" s="12">
        <v>29.5427593681</v>
      </c>
      <c r="T63" s="14">
        <v>988.10022978760003</v>
      </c>
      <c r="U63" s="13">
        <v>95.037169388080002</v>
      </c>
      <c r="V63" s="14">
        <v>347.5103434504</v>
      </c>
      <c r="W63" s="12">
        <v>281.46051269869997</v>
      </c>
      <c r="X63" s="12">
        <v>235.22843698860001</v>
      </c>
      <c r="Y63" s="13">
        <v>218.938106038</v>
      </c>
      <c r="Z63" s="14">
        <v>628.97085614909997</v>
      </c>
      <c r="AA63" s="13">
        <v>454.16654302659998</v>
      </c>
      <c r="AB63" s="14">
        <v>257.42555801290001</v>
      </c>
      <c r="AC63" s="12">
        <v>537.2081269478</v>
      </c>
      <c r="AD63" s="13">
        <v>283.54927276939998</v>
      </c>
      <c r="AE63" s="12">
        <v>846.67801690600004</v>
      </c>
      <c r="AF63" s="12">
        <v>208.74261175149999</v>
      </c>
      <c r="AG63" s="14">
        <v>740.43143812560004</v>
      </c>
      <c r="AH63" s="13">
        <v>164.36527987080001</v>
      </c>
      <c r="AI63" s="12">
        <v>50.283314003009998</v>
      </c>
      <c r="AJ63" s="13">
        <v>117.41812440299999</v>
      </c>
      <c r="AK63" s="12">
        <v>975.58291392609999</v>
      </c>
      <c r="AL63" s="12">
        <v>81.893247076349994</v>
      </c>
      <c r="AM63" s="12">
        <v>270.63468505840001</v>
      </c>
      <c r="AN63" s="12">
        <v>755.7049134161</v>
      </c>
      <c r="AO63" s="12">
        <v>103.65569577310001</v>
      </c>
      <c r="AP63" s="12">
        <v>85.064434041019993</v>
      </c>
      <c r="AQ63" s="12">
        <v>920.26901176540002</v>
      </c>
      <c r="AR63" s="12">
        <v>137.2071492371</v>
      </c>
      <c r="AS63" s="14">
        <v>1008.92253895</v>
      </c>
      <c r="AT63" s="13">
        <v>26.978609036409999</v>
      </c>
      <c r="AU63" s="13">
        <v>30.45313695334</v>
      </c>
    </row>
    <row r="64" spans="1:47" ht="15" x14ac:dyDescent="0.45">
      <c r="A64" s="64"/>
      <c r="B64" s="15" t="s">
        <v>270</v>
      </c>
      <c r="C64" s="15" t="s">
        <v>12</v>
      </c>
      <c r="D64" s="15" t="s">
        <v>12</v>
      </c>
      <c r="E64" s="15" t="s">
        <v>12</v>
      </c>
      <c r="F64" s="15" t="s">
        <v>12</v>
      </c>
      <c r="G64" s="15" t="s">
        <v>12</v>
      </c>
      <c r="H64" s="15" t="s">
        <v>12</v>
      </c>
      <c r="I64" s="15" t="s">
        <v>12</v>
      </c>
      <c r="J64" s="15" t="s">
        <v>12</v>
      </c>
      <c r="K64" s="15" t="s">
        <v>12</v>
      </c>
      <c r="L64" s="15" t="s">
        <v>12</v>
      </c>
      <c r="M64" s="15" t="s">
        <v>12</v>
      </c>
      <c r="N64" s="15" t="s">
        <v>12</v>
      </c>
      <c r="O64" s="15" t="s">
        <v>12</v>
      </c>
      <c r="P64" s="15" t="s">
        <v>12</v>
      </c>
      <c r="Q64" s="15" t="s">
        <v>325</v>
      </c>
      <c r="R64" s="15" t="s">
        <v>12</v>
      </c>
      <c r="S64" s="15" t="s">
        <v>12</v>
      </c>
      <c r="T64" s="15" t="s">
        <v>256</v>
      </c>
      <c r="U64" s="15" t="s">
        <v>12</v>
      </c>
      <c r="V64" s="15" t="s">
        <v>339</v>
      </c>
      <c r="W64" s="15" t="s">
        <v>278</v>
      </c>
      <c r="X64" s="15" t="s">
        <v>278</v>
      </c>
      <c r="Y64" s="15" t="s">
        <v>12</v>
      </c>
      <c r="Z64" s="15" t="s">
        <v>340</v>
      </c>
      <c r="AA64" s="15" t="s">
        <v>12</v>
      </c>
      <c r="AB64" s="15" t="s">
        <v>283</v>
      </c>
      <c r="AC64" s="15" t="s">
        <v>292</v>
      </c>
      <c r="AD64" s="15" t="s">
        <v>12</v>
      </c>
      <c r="AE64" s="15" t="s">
        <v>12</v>
      </c>
      <c r="AF64" s="15" t="s">
        <v>12</v>
      </c>
      <c r="AG64" s="15" t="s">
        <v>285</v>
      </c>
      <c r="AH64" s="15" t="s">
        <v>12</v>
      </c>
      <c r="AI64" s="15" t="s">
        <v>278</v>
      </c>
      <c r="AJ64" s="15" t="s">
        <v>12</v>
      </c>
      <c r="AK64" s="15" t="s">
        <v>12</v>
      </c>
      <c r="AL64" s="15" t="s">
        <v>12</v>
      </c>
      <c r="AM64" s="15" t="s">
        <v>12</v>
      </c>
      <c r="AN64" s="15" t="s">
        <v>12</v>
      </c>
      <c r="AO64" s="15" t="s">
        <v>12</v>
      </c>
      <c r="AP64" s="15" t="s">
        <v>12</v>
      </c>
      <c r="AQ64" s="15" t="s">
        <v>12</v>
      </c>
      <c r="AR64" s="15" t="s">
        <v>12</v>
      </c>
      <c r="AS64" s="15" t="s">
        <v>326</v>
      </c>
      <c r="AT64" s="15" t="s">
        <v>257</v>
      </c>
      <c r="AU64" s="15" t="s">
        <v>12</v>
      </c>
    </row>
    <row r="65" spans="1:47" ht="15" x14ac:dyDescent="0.45">
      <c r="A65" s="63" t="s">
        <v>394</v>
      </c>
      <c r="B65" s="16">
        <v>0.1709017265818</v>
      </c>
      <c r="C65" s="16">
        <v>0.1571720825506</v>
      </c>
      <c r="D65" s="16">
        <v>0.1846313706129</v>
      </c>
      <c r="E65" s="16">
        <v>0.1815708927934</v>
      </c>
      <c r="F65" s="16">
        <v>0.15489797726439999</v>
      </c>
      <c r="G65" s="16">
        <v>0.189667337834</v>
      </c>
      <c r="H65" s="16">
        <v>0.18147267406039999</v>
      </c>
      <c r="I65" s="16">
        <v>0.1738505836974</v>
      </c>
      <c r="J65" s="16">
        <v>0.17194404244600001</v>
      </c>
      <c r="K65" s="16">
        <v>0.1385909878437</v>
      </c>
      <c r="L65" s="16">
        <v>0.1633681117544</v>
      </c>
      <c r="M65" s="16">
        <v>0.19977367383229999</v>
      </c>
      <c r="N65" s="16">
        <v>0.14787803874489999</v>
      </c>
      <c r="O65" s="16">
        <v>0.16191791578379999</v>
      </c>
      <c r="P65" s="16">
        <v>0.13377193397680001</v>
      </c>
      <c r="Q65" s="16">
        <v>0.1008179304198</v>
      </c>
      <c r="R65" s="16">
        <v>0.17664549291090001</v>
      </c>
      <c r="S65" s="16">
        <v>0.2258953765816</v>
      </c>
      <c r="T65" s="16">
        <v>0.16470747188230001</v>
      </c>
      <c r="U65" s="16">
        <v>0.22101887824130001</v>
      </c>
      <c r="V65" s="18">
        <v>0.118231255733</v>
      </c>
      <c r="W65" s="16">
        <v>0.15194640079009999</v>
      </c>
      <c r="X65" s="16">
        <v>0.18852088713529999</v>
      </c>
      <c r="Y65" s="17">
        <v>0.23673464833880001</v>
      </c>
      <c r="Z65" s="18">
        <v>0.13446447372350001</v>
      </c>
      <c r="AA65" s="17">
        <v>0.2136758929806</v>
      </c>
      <c r="AB65" s="18">
        <v>0.11608706305660001</v>
      </c>
      <c r="AC65" s="16">
        <v>0.17119384045909999</v>
      </c>
      <c r="AD65" s="17">
        <v>0.20268900541230001</v>
      </c>
      <c r="AE65" s="16">
        <v>0.16679629867240001</v>
      </c>
      <c r="AF65" s="16">
        <v>0.17960003510299999</v>
      </c>
      <c r="AG65" s="18">
        <v>0.13768203519050001</v>
      </c>
      <c r="AH65" s="17">
        <v>0.23797291587280001</v>
      </c>
      <c r="AI65" s="16">
        <v>0.11829632331580001</v>
      </c>
      <c r="AJ65" s="17">
        <v>0.24992258463700001</v>
      </c>
      <c r="AK65" s="16">
        <v>0.16952630713469999</v>
      </c>
      <c r="AL65" s="16">
        <v>0.1631502242982</v>
      </c>
      <c r="AM65" s="16">
        <v>0.17310616051059999</v>
      </c>
      <c r="AN65" s="16">
        <v>0.1676415115729</v>
      </c>
      <c r="AO65" s="16">
        <v>0.17738611461369999</v>
      </c>
      <c r="AP65" s="16">
        <v>0.12157082918709999</v>
      </c>
      <c r="AQ65" s="16">
        <v>0.1610876747543</v>
      </c>
      <c r="AR65" s="16">
        <v>0.2180038156796</v>
      </c>
      <c r="AS65" s="18">
        <v>3.2515096822530003E-2</v>
      </c>
      <c r="AT65" s="16">
        <v>0.2335017175361</v>
      </c>
      <c r="AU65" s="17">
        <v>0.67900303043080001</v>
      </c>
    </row>
    <row r="66" spans="1:47" ht="15" x14ac:dyDescent="0.45">
      <c r="A66" s="63"/>
      <c r="B66" s="19">
        <v>262.334150303</v>
      </c>
      <c r="C66" s="19">
        <v>120.62957335759999</v>
      </c>
      <c r="D66" s="19">
        <v>141.70457694539999</v>
      </c>
      <c r="E66" s="19">
        <v>167.2267922627</v>
      </c>
      <c r="F66" s="19">
        <v>95.107358040310004</v>
      </c>
      <c r="G66" s="19">
        <v>56.199889996460001</v>
      </c>
      <c r="H66" s="19">
        <v>57.70721806625</v>
      </c>
      <c r="I66" s="19">
        <v>53.319684199969998</v>
      </c>
      <c r="J66" s="19">
        <v>51.617109279269997</v>
      </c>
      <c r="K66" s="19">
        <v>43.49024876104</v>
      </c>
      <c r="L66" s="19">
        <v>75.231015462889999</v>
      </c>
      <c r="M66" s="19">
        <v>91.995776799780003</v>
      </c>
      <c r="N66" s="19">
        <v>45.398557894690001</v>
      </c>
      <c r="O66" s="19">
        <v>49.708800145609999</v>
      </c>
      <c r="P66" s="19">
        <v>16.42719349235</v>
      </c>
      <c r="Q66" s="19">
        <v>7.7377761597159997</v>
      </c>
      <c r="R66" s="19">
        <v>227.76669855930001</v>
      </c>
      <c r="S66" s="19">
        <v>10.40248209158</v>
      </c>
      <c r="T66" s="19">
        <v>225.0151127119</v>
      </c>
      <c r="U66" s="19">
        <v>37.319037591049998</v>
      </c>
      <c r="V66" s="21">
        <v>50.815793714030001</v>
      </c>
      <c r="W66" s="19">
        <v>60.641808555339999</v>
      </c>
      <c r="X66" s="19">
        <v>63.66350358559</v>
      </c>
      <c r="Y66" s="20">
        <v>87.21304444802</v>
      </c>
      <c r="Z66" s="21">
        <v>111.4576022694</v>
      </c>
      <c r="AA66" s="20">
        <v>150.87654803359999</v>
      </c>
      <c r="AB66" s="21">
        <v>36.611949636790001</v>
      </c>
      <c r="AC66" s="19">
        <v>129.49323219460001</v>
      </c>
      <c r="AD66" s="20">
        <v>91.811480542309994</v>
      </c>
      <c r="AE66" s="19">
        <v>200.5814766849</v>
      </c>
      <c r="AF66" s="19">
        <v>51.870769853660001</v>
      </c>
      <c r="AG66" s="21">
        <v>135.2448472019</v>
      </c>
      <c r="AH66" s="20">
        <v>62.527610134360003</v>
      </c>
      <c r="AI66" s="19">
        <v>7.8732579644070002</v>
      </c>
      <c r="AJ66" s="20">
        <v>50.480281014409996</v>
      </c>
      <c r="AK66" s="19">
        <v>233.97711573219999</v>
      </c>
      <c r="AL66" s="19">
        <v>18.475130806309998</v>
      </c>
      <c r="AM66" s="19">
        <v>67.049356381129996</v>
      </c>
      <c r="AN66" s="19">
        <v>176.9559903809</v>
      </c>
      <c r="AO66" s="19">
        <v>26.953704031609998</v>
      </c>
      <c r="AP66" s="19">
        <v>14.204935831149999</v>
      </c>
      <c r="AQ66" s="19">
        <v>206.94714784519999</v>
      </c>
      <c r="AR66" s="19">
        <v>45.505098693299999</v>
      </c>
      <c r="AS66" s="21">
        <v>36.671830880400002</v>
      </c>
      <c r="AT66" s="19">
        <v>16.9985052406</v>
      </c>
      <c r="AU66" s="20">
        <v>202.1915458977</v>
      </c>
    </row>
    <row r="67" spans="1:47" ht="15" x14ac:dyDescent="0.45">
      <c r="A67" s="63"/>
      <c r="B67" s="22" t="s">
        <v>270</v>
      </c>
      <c r="C67" s="22" t="s">
        <v>12</v>
      </c>
      <c r="D67" s="22" t="s">
        <v>12</v>
      </c>
      <c r="E67" s="22" t="s">
        <v>12</v>
      </c>
      <c r="F67" s="22" t="s">
        <v>12</v>
      </c>
      <c r="G67" s="22" t="s">
        <v>12</v>
      </c>
      <c r="H67" s="22" t="s">
        <v>12</v>
      </c>
      <c r="I67" s="22" t="s">
        <v>12</v>
      </c>
      <c r="J67" s="22" t="s">
        <v>12</v>
      </c>
      <c r="K67" s="22" t="s">
        <v>12</v>
      </c>
      <c r="L67" s="22" t="s">
        <v>12</v>
      </c>
      <c r="M67" s="22" t="s">
        <v>12</v>
      </c>
      <c r="N67" s="22" t="s">
        <v>12</v>
      </c>
      <c r="O67" s="22" t="s">
        <v>12</v>
      </c>
      <c r="P67" s="22" t="s">
        <v>12</v>
      </c>
      <c r="Q67" s="22" t="s">
        <v>12</v>
      </c>
      <c r="R67" s="22" t="s">
        <v>275</v>
      </c>
      <c r="S67" s="22" t="s">
        <v>275</v>
      </c>
      <c r="T67" s="22" t="s">
        <v>12</v>
      </c>
      <c r="U67" s="22" t="s">
        <v>12</v>
      </c>
      <c r="V67" s="22" t="s">
        <v>12</v>
      </c>
      <c r="W67" s="22" t="s">
        <v>12</v>
      </c>
      <c r="X67" s="22" t="s">
        <v>299</v>
      </c>
      <c r="Y67" s="22" t="s">
        <v>348</v>
      </c>
      <c r="Z67" s="22" t="s">
        <v>12</v>
      </c>
      <c r="AA67" s="22" t="s">
        <v>348</v>
      </c>
      <c r="AB67" s="22" t="s">
        <v>12</v>
      </c>
      <c r="AC67" s="22" t="s">
        <v>271</v>
      </c>
      <c r="AD67" s="22" t="s">
        <v>271</v>
      </c>
      <c r="AE67" s="22" t="s">
        <v>12</v>
      </c>
      <c r="AF67" s="22" t="s">
        <v>12</v>
      </c>
      <c r="AG67" s="22" t="s">
        <v>12</v>
      </c>
      <c r="AH67" s="22" t="s">
        <v>349</v>
      </c>
      <c r="AI67" s="22" t="s">
        <v>12</v>
      </c>
      <c r="AJ67" s="22" t="s">
        <v>349</v>
      </c>
      <c r="AK67" s="22" t="s">
        <v>12</v>
      </c>
      <c r="AL67" s="22" t="s">
        <v>12</v>
      </c>
      <c r="AM67" s="22" t="s">
        <v>12</v>
      </c>
      <c r="AN67" s="22" t="s">
        <v>12</v>
      </c>
      <c r="AO67" s="22" t="s">
        <v>12</v>
      </c>
      <c r="AP67" s="22" t="s">
        <v>12</v>
      </c>
      <c r="AQ67" s="22" t="s">
        <v>12</v>
      </c>
      <c r="AR67" s="22" t="s">
        <v>12</v>
      </c>
      <c r="AS67" s="22" t="s">
        <v>12</v>
      </c>
      <c r="AT67" s="22" t="s">
        <v>255</v>
      </c>
      <c r="AU67" s="22" t="s">
        <v>334</v>
      </c>
    </row>
    <row r="68" spans="1:47" ht="15" x14ac:dyDescent="0.45">
      <c r="A68" s="64" t="s">
        <v>395</v>
      </c>
      <c r="B68" s="9">
        <v>2.1940112849269999E-2</v>
      </c>
      <c r="C68" s="10">
        <v>1.311321721461E-2</v>
      </c>
      <c r="D68" s="11">
        <v>3.0767008483929999E-2</v>
      </c>
      <c r="E68" s="9">
        <v>1.599558923819E-2</v>
      </c>
      <c r="F68" s="9">
        <v>3.0856898265879999E-2</v>
      </c>
      <c r="G68" s="9">
        <v>1.364715757125E-2</v>
      </c>
      <c r="H68" s="9">
        <v>2.45399012119E-2</v>
      </c>
      <c r="I68" s="9">
        <v>9.4054607333840003E-3</v>
      </c>
      <c r="J68" s="9">
        <v>2.350887437272E-2</v>
      </c>
      <c r="K68" s="11">
        <v>3.7886329786420002E-2</v>
      </c>
      <c r="L68" s="10">
        <v>8.8894790881179995E-3</v>
      </c>
      <c r="M68" s="9">
        <v>2.310169938826E-2</v>
      </c>
      <c r="N68" s="9">
        <v>1.9448824404339999E-2</v>
      </c>
      <c r="O68" s="11">
        <v>4.2264972127430002E-2</v>
      </c>
      <c r="P68" s="9">
        <v>1.2651275797489999E-2</v>
      </c>
      <c r="Q68" s="9">
        <v>3.0601808290319998E-2</v>
      </c>
      <c r="R68" s="9">
        <v>2.148110065587E-2</v>
      </c>
      <c r="S68" s="9">
        <v>4.5126527333930001E-2</v>
      </c>
      <c r="T68" s="10">
        <v>1.847428185908E-2</v>
      </c>
      <c r="U68" s="11">
        <v>4.9981836315349998E-2</v>
      </c>
      <c r="V68" s="9">
        <v>1.710347190566E-2</v>
      </c>
      <c r="W68" s="9">
        <v>2.4072489496239999E-2</v>
      </c>
      <c r="X68" s="9">
        <v>2.224675502337E-2</v>
      </c>
      <c r="Y68" s="9">
        <v>2.4991697256340002E-2</v>
      </c>
      <c r="Z68" s="9">
        <v>2.0458924819640002E-2</v>
      </c>
      <c r="AA68" s="9">
        <v>2.3678898797089998E-2</v>
      </c>
      <c r="AB68" s="9">
        <v>1.704016238798E-2</v>
      </c>
      <c r="AC68" s="9">
        <v>2.448819567146E-2</v>
      </c>
      <c r="AD68" s="9">
        <v>2.1592507966859999E-2</v>
      </c>
      <c r="AE68" s="9">
        <v>2.401639386302E-2</v>
      </c>
      <c r="AF68" s="9">
        <v>1.1586582821159999E-2</v>
      </c>
      <c r="AG68" s="9">
        <v>2.0962944733990001E-2</v>
      </c>
      <c r="AH68" s="9">
        <v>2.4306852286029999E-2</v>
      </c>
      <c r="AI68" s="9">
        <v>1.6805763886520001E-2</v>
      </c>
      <c r="AJ68" s="9">
        <v>2.1791945463940001E-2</v>
      </c>
      <c r="AK68" s="9">
        <v>2.2568925314220001E-2</v>
      </c>
      <c r="AL68" s="9">
        <v>9.5207734782179997E-3</v>
      </c>
      <c r="AM68" s="9">
        <v>2.4973886632779999E-2</v>
      </c>
      <c r="AN68" s="9">
        <v>2.0055898915059999E-2</v>
      </c>
      <c r="AO68" s="9">
        <v>2.3090019796100002E-2</v>
      </c>
      <c r="AP68" s="9">
        <v>2.851386140296E-2</v>
      </c>
      <c r="AQ68" s="9">
        <v>2.0791949834089999E-2</v>
      </c>
      <c r="AR68" s="9">
        <v>2.6426842384160001E-2</v>
      </c>
      <c r="AS68" s="10">
        <v>1.184780475712E-2</v>
      </c>
      <c r="AT68" s="11">
        <v>0.20555893601030001</v>
      </c>
      <c r="AU68" s="9">
        <v>1.5107662896430001E-2</v>
      </c>
    </row>
    <row r="69" spans="1:47" ht="15" x14ac:dyDescent="0.45">
      <c r="A69" s="64"/>
      <c r="B69" s="12">
        <v>33.678073223630001</v>
      </c>
      <c r="C69" s="13">
        <v>10.064394212210001</v>
      </c>
      <c r="D69" s="14">
        <v>23.613679011409999</v>
      </c>
      <c r="E69" s="12">
        <v>14.73193768837</v>
      </c>
      <c r="F69" s="12">
        <v>18.946135535250001</v>
      </c>
      <c r="G69" s="12">
        <v>4.0437576813550002</v>
      </c>
      <c r="H69" s="12">
        <v>7.8035408795930001</v>
      </c>
      <c r="I69" s="12">
        <v>2.8846391274249998</v>
      </c>
      <c r="J69" s="12">
        <v>7.0572967825299999</v>
      </c>
      <c r="K69" s="14">
        <v>11.88883875272</v>
      </c>
      <c r="L69" s="13">
        <v>4.0936051200780001</v>
      </c>
      <c r="M69" s="12">
        <v>10.638332568299999</v>
      </c>
      <c r="N69" s="12">
        <v>5.9707890921329998</v>
      </c>
      <c r="O69" s="14">
        <v>12.975346443119999</v>
      </c>
      <c r="P69" s="12">
        <v>1.553576667932</v>
      </c>
      <c r="Q69" s="12">
        <v>2.3486887862820001</v>
      </c>
      <c r="R69" s="12">
        <v>27.697731185679999</v>
      </c>
      <c r="S69" s="12">
        <v>2.078076583728</v>
      </c>
      <c r="T69" s="13">
        <v>25.238640161780001</v>
      </c>
      <c r="U69" s="14">
        <v>8.4394330618459996</v>
      </c>
      <c r="V69" s="12">
        <v>7.3510722250520004</v>
      </c>
      <c r="W69" s="12">
        <v>9.6073305579469999</v>
      </c>
      <c r="X69" s="12">
        <v>7.5127291713900002</v>
      </c>
      <c r="Y69" s="12">
        <v>9.2069412692369994</v>
      </c>
      <c r="Z69" s="12">
        <v>16.958402783</v>
      </c>
      <c r="AA69" s="12">
        <v>16.719670440630001</v>
      </c>
      <c r="AB69" s="12">
        <v>5.3741868449809997</v>
      </c>
      <c r="AC69" s="12">
        <v>18.523187514260002</v>
      </c>
      <c r="AD69" s="12">
        <v>9.7806988643860002</v>
      </c>
      <c r="AE69" s="12">
        <v>28.880999063120001</v>
      </c>
      <c r="AF69" s="12">
        <v>3.3463521906449998</v>
      </c>
      <c r="AG69" s="12">
        <v>20.591867730080001</v>
      </c>
      <c r="AH69" s="12">
        <v>6.3866485720039998</v>
      </c>
      <c r="AI69" s="12">
        <v>1.1185141740569999</v>
      </c>
      <c r="AJ69" s="12">
        <v>4.4016171346349999</v>
      </c>
      <c r="AK69" s="12">
        <v>31.149218899699999</v>
      </c>
      <c r="AL69" s="12">
        <v>1.0781323540559999</v>
      </c>
      <c r="AM69" s="12">
        <v>9.6731567503099996</v>
      </c>
      <c r="AN69" s="12">
        <v>21.170242514489999</v>
      </c>
      <c r="AO69" s="12">
        <v>3.508513397587</v>
      </c>
      <c r="AP69" s="12">
        <v>3.3317003284090001</v>
      </c>
      <c r="AQ69" s="12">
        <v>26.711135553159998</v>
      </c>
      <c r="AR69" s="12">
        <v>5.5162157006039996</v>
      </c>
      <c r="AS69" s="13">
        <v>13.362429603960001</v>
      </c>
      <c r="AT69" s="14">
        <v>14.96432098184</v>
      </c>
      <c r="AU69" s="12">
        <v>4.4987158805350003</v>
      </c>
    </row>
    <row r="70" spans="1:47" ht="15" x14ac:dyDescent="0.45">
      <c r="A70" s="64"/>
      <c r="B70" s="15" t="s">
        <v>270</v>
      </c>
      <c r="C70" s="15" t="s">
        <v>12</v>
      </c>
      <c r="D70" s="15" t="s">
        <v>271</v>
      </c>
      <c r="E70" s="15" t="s">
        <v>12</v>
      </c>
      <c r="F70" s="15" t="s">
        <v>316</v>
      </c>
      <c r="G70" s="15" t="s">
        <v>12</v>
      </c>
      <c r="H70" s="15" t="s">
        <v>12</v>
      </c>
      <c r="I70" s="15" t="s">
        <v>12</v>
      </c>
      <c r="J70" s="15" t="s">
        <v>12</v>
      </c>
      <c r="K70" s="15" t="s">
        <v>299</v>
      </c>
      <c r="L70" s="15" t="s">
        <v>12</v>
      </c>
      <c r="M70" s="15" t="s">
        <v>12</v>
      </c>
      <c r="N70" s="15" t="s">
        <v>12</v>
      </c>
      <c r="O70" s="15" t="s">
        <v>271</v>
      </c>
      <c r="P70" s="15" t="s">
        <v>12</v>
      </c>
      <c r="Q70" s="15" t="s">
        <v>12</v>
      </c>
      <c r="R70" s="15" t="s">
        <v>12</v>
      </c>
      <c r="S70" s="15" t="s">
        <v>12</v>
      </c>
      <c r="T70" s="15" t="s">
        <v>12</v>
      </c>
      <c r="U70" s="15" t="s">
        <v>271</v>
      </c>
      <c r="V70" s="15" t="s">
        <v>12</v>
      </c>
      <c r="W70" s="15" t="s">
        <v>12</v>
      </c>
      <c r="X70" s="15" t="s">
        <v>12</v>
      </c>
      <c r="Y70" s="15" t="s">
        <v>12</v>
      </c>
      <c r="Z70" s="15" t="s">
        <v>12</v>
      </c>
      <c r="AA70" s="15" t="s">
        <v>12</v>
      </c>
      <c r="AB70" s="15" t="s">
        <v>12</v>
      </c>
      <c r="AC70" s="15" t="s">
        <v>12</v>
      </c>
      <c r="AD70" s="15" t="s">
        <v>12</v>
      </c>
      <c r="AE70" s="15" t="s">
        <v>12</v>
      </c>
      <c r="AF70" s="15" t="s">
        <v>12</v>
      </c>
      <c r="AG70" s="15" t="s">
        <v>12</v>
      </c>
      <c r="AH70" s="15" t="s">
        <v>12</v>
      </c>
      <c r="AI70" s="15" t="s">
        <v>12</v>
      </c>
      <c r="AJ70" s="15" t="s">
        <v>12</v>
      </c>
      <c r="AK70" s="15" t="s">
        <v>12</v>
      </c>
      <c r="AL70" s="15" t="s">
        <v>12</v>
      </c>
      <c r="AM70" s="15" t="s">
        <v>12</v>
      </c>
      <c r="AN70" s="15" t="s">
        <v>12</v>
      </c>
      <c r="AO70" s="15" t="s">
        <v>12</v>
      </c>
      <c r="AP70" s="15" t="s">
        <v>12</v>
      </c>
      <c r="AQ70" s="15" t="s">
        <v>12</v>
      </c>
      <c r="AR70" s="15" t="s">
        <v>12</v>
      </c>
      <c r="AS70" s="15" t="s">
        <v>12</v>
      </c>
      <c r="AT70" s="15" t="s">
        <v>396</v>
      </c>
      <c r="AU70" s="15" t="s">
        <v>12</v>
      </c>
    </row>
    <row r="71" spans="1:47" ht="15.4" thickBot="1" x14ac:dyDescent="0.5">
      <c r="A71" s="65" t="s">
        <v>197</v>
      </c>
      <c r="B71" s="16">
        <v>0.10153119042189999</v>
      </c>
      <c r="C71" s="16">
        <v>0.10856370827920001</v>
      </c>
      <c r="D71" s="16">
        <v>9.449867256458E-2</v>
      </c>
      <c r="E71" s="16">
        <v>8.8622836537589997E-2</v>
      </c>
      <c r="F71" s="16">
        <v>0.1208937212484</v>
      </c>
      <c r="G71" s="16">
        <v>8.2346945483960002E-2</v>
      </c>
      <c r="H71" s="16">
        <v>8.8266046972279993E-2</v>
      </c>
      <c r="I71" s="16">
        <v>9.5056036455859999E-2</v>
      </c>
      <c r="J71" s="17">
        <v>0.13575425389500001</v>
      </c>
      <c r="K71" s="16">
        <v>0.1066775050089</v>
      </c>
      <c r="L71" s="16">
        <v>9.9094563237860006E-2</v>
      </c>
      <c r="M71" s="16">
        <v>7.8151109837320001E-2</v>
      </c>
      <c r="N71" s="16">
        <v>0.1227674258413</v>
      </c>
      <c r="O71" s="16">
        <v>0.11902001665549999</v>
      </c>
      <c r="P71" s="16">
        <v>0.13212016436820001</v>
      </c>
      <c r="Q71" s="16">
        <v>5.6460748173850002E-2</v>
      </c>
      <c r="R71" s="16">
        <v>0.10180392177310001</v>
      </c>
      <c r="S71" s="16">
        <v>8.7441519144070001E-2</v>
      </c>
      <c r="T71" s="18">
        <v>9.3544645418590006E-2</v>
      </c>
      <c r="U71" s="17">
        <v>0.16614959999420001</v>
      </c>
      <c r="V71" s="18">
        <v>5.6125617986209998E-2</v>
      </c>
      <c r="W71" s="16">
        <v>0.11874304231509999</v>
      </c>
      <c r="X71" s="16">
        <v>9.2671987724150001E-2</v>
      </c>
      <c r="Y71" s="17">
        <v>0.14397912118549999</v>
      </c>
      <c r="Z71" s="18">
        <v>8.6274748218660005E-2</v>
      </c>
      <c r="AA71" s="17">
        <v>0.1194409269214</v>
      </c>
      <c r="AB71" s="18">
        <v>5.0642628882000003E-2</v>
      </c>
      <c r="AC71" s="16">
        <v>9.4113107449999997E-2</v>
      </c>
      <c r="AD71" s="17">
        <v>0.14973664052130001</v>
      </c>
      <c r="AE71" s="16">
        <v>0.1051205026862</v>
      </c>
      <c r="AF71" s="16">
        <v>8.6052171786779999E-2</v>
      </c>
      <c r="AG71" s="18">
        <v>8.7580592219200004E-2</v>
      </c>
      <c r="AH71" s="16">
        <v>0.1121648198392</v>
      </c>
      <c r="AI71" s="16">
        <v>0.1093871448817</v>
      </c>
      <c r="AJ71" s="17">
        <v>0.14696063286719999</v>
      </c>
      <c r="AK71" s="16">
        <v>0.1010537228068</v>
      </c>
      <c r="AL71" s="16">
        <v>0.104145942299</v>
      </c>
      <c r="AM71" s="16">
        <v>0.1032028620448</v>
      </c>
      <c r="AN71" s="16">
        <v>9.6375913532110002E-2</v>
      </c>
      <c r="AO71" s="16">
        <v>0.11735116275099999</v>
      </c>
      <c r="AP71" s="16">
        <v>0.12190401082919999</v>
      </c>
      <c r="AQ71" s="16">
        <v>0.1017829105212</v>
      </c>
      <c r="AR71" s="16">
        <v>9.8243395369320002E-2</v>
      </c>
      <c r="AS71" s="18">
        <v>6.1075434799400002E-2</v>
      </c>
      <c r="AT71" s="17">
        <v>0.19034490549700001</v>
      </c>
      <c r="AU71" s="17">
        <v>0.20362107292619999</v>
      </c>
    </row>
    <row r="72" spans="1:47" ht="15.4" thickBot="1" x14ac:dyDescent="0.5">
      <c r="A72" s="65"/>
      <c r="B72" s="19">
        <v>155.85037729760001</v>
      </c>
      <c r="C72" s="19">
        <v>83.322646104309996</v>
      </c>
      <c r="D72" s="19">
        <v>72.527731193310004</v>
      </c>
      <c r="E72" s="19">
        <v>81.621632451120007</v>
      </c>
      <c r="F72" s="19">
        <v>74.228744846500007</v>
      </c>
      <c r="G72" s="19">
        <v>24.400032871200001</v>
      </c>
      <c r="H72" s="19">
        <v>28.06807166339</v>
      </c>
      <c r="I72" s="19">
        <v>29.153527916529999</v>
      </c>
      <c r="J72" s="20">
        <v>40.753038364939997</v>
      </c>
      <c r="K72" s="19">
        <v>33.475706481560003</v>
      </c>
      <c r="L72" s="19">
        <v>45.633046371029998</v>
      </c>
      <c r="M72" s="19">
        <v>35.988586080090002</v>
      </c>
      <c r="N72" s="19">
        <v>37.689599733279998</v>
      </c>
      <c r="O72" s="19">
        <v>36.539145113220002</v>
      </c>
      <c r="P72" s="19">
        <v>16.224356184409999</v>
      </c>
      <c r="Q72" s="19">
        <v>4.3333624223429998</v>
      </c>
      <c r="R72" s="19">
        <v>131.26597673430001</v>
      </c>
      <c r="S72" s="19">
        <v>4.0266819565840004</v>
      </c>
      <c r="T72" s="21">
        <v>127.7960173386</v>
      </c>
      <c r="U72" s="20">
        <v>28.054359959020001</v>
      </c>
      <c r="V72" s="21">
        <v>24.122790610469998</v>
      </c>
      <c r="W72" s="19">
        <v>47.390348187969998</v>
      </c>
      <c r="X72" s="19">
        <v>31.29533025444</v>
      </c>
      <c r="Y72" s="20">
        <v>53.041908244730003</v>
      </c>
      <c r="Z72" s="21">
        <v>71.513138798439996</v>
      </c>
      <c r="AA72" s="20">
        <v>84.337238499180003</v>
      </c>
      <c r="AB72" s="21">
        <v>15.97185189532</v>
      </c>
      <c r="AC72" s="19">
        <v>71.188370112460007</v>
      </c>
      <c r="AD72" s="20">
        <v>67.825793657280002</v>
      </c>
      <c r="AE72" s="19">
        <v>126.4130309034</v>
      </c>
      <c r="AF72" s="19">
        <v>24.852959497480001</v>
      </c>
      <c r="AG72" s="21">
        <v>86.030278359510007</v>
      </c>
      <c r="AH72" s="19">
        <v>29.471413164699999</v>
      </c>
      <c r="AI72" s="19">
        <v>7.2803041168430003</v>
      </c>
      <c r="AJ72" s="20">
        <v>29.683648062330001</v>
      </c>
      <c r="AK72" s="19">
        <v>139.47250427360001</v>
      </c>
      <c r="AL72" s="19">
        <v>11.79348612726</v>
      </c>
      <c r="AM72" s="19">
        <v>39.973652332089998</v>
      </c>
      <c r="AN72" s="19">
        <v>101.7307411985</v>
      </c>
      <c r="AO72" s="19">
        <v>17.831432383780001</v>
      </c>
      <c r="AP72" s="19">
        <v>14.243866419010001</v>
      </c>
      <c r="AQ72" s="19">
        <v>130.75912271920001</v>
      </c>
      <c r="AR72" s="19">
        <v>20.50686768169</v>
      </c>
      <c r="AS72" s="21">
        <v>68.883326048049994</v>
      </c>
      <c r="AT72" s="20">
        <v>13.85676691269</v>
      </c>
      <c r="AU72" s="20">
        <v>60.633690377139999</v>
      </c>
    </row>
    <row r="73" spans="1:47" ht="15.4" thickBot="1" x14ac:dyDescent="0.5">
      <c r="A73" s="65"/>
      <c r="B73" s="25" t="s">
        <v>270</v>
      </c>
      <c r="C73" s="25" t="s">
        <v>12</v>
      </c>
      <c r="D73" s="25" t="s">
        <v>12</v>
      </c>
      <c r="E73" s="25" t="s">
        <v>12</v>
      </c>
      <c r="F73" s="25" t="s">
        <v>12</v>
      </c>
      <c r="G73" s="25" t="s">
        <v>12</v>
      </c>
      <c r="H73" s="25" t="s">
        <v>12</v>
      </c>
      <c r="I73" s="25" t="s">
        <v>12</v>
      </c>
      <c r="J73" s="25" t="s">
        <v>303</v>
      </c>
      <c r="K73" s="25" t="s">
        <v>12</v>
      </c>
      <c r="L73" s="25" t="s">
        <v>12</v>
      </c>
      <c r="M73" s="25" t="s">
        <v>12</v>
      </c>
      <c r="N73" s="25" t="s">
        <v>12</v>
      </c>
      <c r="O73" s="25" t="s">
        <v>12</v>
      </c>
      <c r="P73" s="25" t="s">
        <v>12</v>
      </c>
      <c r="Q73" s="25" t="s">
        <v>12</v>
      </c>
      <c r="R73" s="25" t="s">
        <v>12</v>
      </c>
      <c r="S73" s="25" t="s">
        <v>12</v>
      </c>
      <c r="T73" s="25" t="s">
        <v>12</v>
      </c>
      <c r="U73" s="25" t="s">
        <v>271</v>
      </c>
      <c r="V73" s="25" t="s">
        <v>12</v>
      </c>
      <c r="W73" s="25" t="s">
        <v>271</v>
      </c>
      <c r="X73" s="25" t="s">
        <v>271</v>
      </c>
      <c r="Y73" s="25" t="s">
        <v>307</v>
      </c>
      <c r="Z73" s="25" t="s">
        <v>12</v>
      </c>
      <c r="AA73" s="25" t="s">
        <v>298</v>
      </c>
      <c r="AB73" s="25" t="s">
        <v>12</v>
      </c>
      <c r="AC73" s="25" t="s">
        <v>271</v>
      </c>
      <c r="AD73" s="25" t="s">
        <v>309</v>
      </c>
      <c r="AE73" s="25" t="s">
        <v>12</v>
      </c>
      <c r="AF73" s="25" t="s">
        <v>12</v>
      </c>
      <c r="AG73" s="25" t="s">
        <v>12</v>
      </c>
      <c r="AH73" s="25" t="s">
        <v>12</v>
      </c>
      <c r="AI73" s="25" t="s">
        <v>12</v>
      </c>
      <c r="AJ73" s="25" t="s">
        <v>271</v>
      </c>
      <c r="AK73" s="25" t="s">
        <v>12</v>
      </c>
      <c r="AL73" s="25" t="s">
        <v>12</v>
      </c>
      <c r="AM73" s="25" t="s">
        <v>12</v>
      </c>
      <c r="AN73" s="25" t="s">
        <v>12</v>
      </c>
      <c r="AO73" s="25" t="s">
        <v>12</v>
      </c>
      <c r="AP73" s="25" t="s">
        <v>12</v>
      </c>
      <c r="AQ73" s="25" t="s">
        <v>12</v>
      </c>
      <c r="AR73" s="25" t="s">
        <v>12</v>
      </c>
      <c r="AS73" s="25" t="s">
        <v>12</v>
      </c>
      <c r="AT73" s="25" t="s">
        <v>255</v>
      </c>
      <c r="AU73" s="25" t="s">
        <v>255</v>
      </c>
    </row>
    <row r="74" spans="1:47" x14ac:dyDescent="0.45">
      <c r="A74" t="s">
        <v>398</v>
      </c>
    </row>
    <row r="75" spans="1:47" x14ac:dyDescent="0.45">
      <c r="A75" t="s">
        <v>399</v>
      </c>
    </row>
    <row r="79" spans="1:47" x14ac:dyDescent="0.45">
      <c r="A79" s="1" t="s">
        <v>131</v>
      </c>
    </row>
    <row r="80" spans="1:47" ht="14.65" thickBot="1" x14ac:dyDescent="0.5">
      <c r="A80" t="s">
        <v>18</v>
      </c>
    </row>
    <row r="81" spans="1:47" ht="15.4" thickBot="1" x14ac:dyDescent="0.5">
      <c r="A81" s="68" t="s">
        <v>132</v>
      </c>
      <c r="B81" s="2"/>
      <c r="C81" s="67" t="s">
        <v>133</v>
      </c>
      <c r="D81" s="67"/>
      <c r="E81" s="67" t="s">
        <v>134</v>
      </c>
      <c r="F81" s="67"/>
      <c r="G81" s="67"/>
      <c r="H81" s="67"/>
      <c r="I81" s="67"/>
      <c r="J81" s="67"/>
      <c r="K81" s="67"/>
      <c r="L81" s="67" t="s">
        <v>135</v>
      </c>
      <c r="M81" s="67"/>
      <c r="N81" s="67"/>
      <c r="O81" s="67"/>
      <c r="P81" s="67" t="s">
        <v>136</v>
      </c>
      <c r="Q81" s="67"/>
      <c r="R81" s="67"/>
      <c r="S81" s="67"/>
      <c r="T81" s="67" t="s">
        <v>137</v>
      </c>
      <c r="U81" s="67"/>
      <c r="V81" s="67" t="s">
        <v>138</v>
      </c>
      <c r="W81" s="67"/>
      <c r="X81" s="67"/>
      <c r="Y81" s="67"/>
      <c r="Z81" s="67"/>
      <c r="AA81" s="67"/>
      <c r="AB81" s="67" t="s">
        <v>139</v>
      </c>
      <c r="AC81" s="67"/>
      <c r="AD81" s="67"/>
      <c r="AE81" s="67" t="s">
        <v>140</v>
      </c>
      <c r="AF81" s="67"/>
      <c r="AG81" s="67" t="s">
        <v>141</v>
      </c>
      <c r="AH81" s="67"/>
      <c r="AI81" s="67"/>
      <c r="AJ81" s="67"/>
      <c r="AK81" s="67" t="s">
        <v>142</v>
      </c>
      <c r="AL81" s="67"/>
      <c r="AM81" s="67" t="s">
        <v>143</v>
      </c>
      <c r="AN81" s="67"/>
      <c r="AO81" s="67"/>
      <c r="AP81" s="67"/>
      <c r="AQ81" s="67" t="s">
        <v>144</v>
      </c>
      <c r="AR81" s="67"/>
      <c r="AS81" s="67" t="s">
        <v>145</v>
      </c>
      <c r="AT81" s="67"/>
      <c r="AU81" s="67"/>
    </row>
    <row r="82" spans="1:47" ht="120.4" thickBot="1" x14ac:dyDescent="0.5">
      <c r="A82" s="69" t="s">
        <v>132</v>
      </c>
      <c r="B82" s="2" t="s">
        <v>146</v>
      </c>
      <c r="C82" s="2" t="s">
        <v>147</v>
      </c>
      <c r="D82" s="2" t="s">
        <v>148</v>
      </c>
      <c r="E82" s="2" t="s">
        <v>149</v>
      </c>
      <c r="F82" s="2" t="s">
        <v>150</v>
      </c>
      <c r="G82" s="2" t="s">
        <v>151</v>
      </c>
      <c r="H82" s="2" t="s">
        <v>152</v>
      </c>
      <c r="I82" s="2" t="s">
        <v>153</v>
      </c>
      <c r="J82" s="2" t="s">
        <v>154</v>
      </c>
      <c r="K82" s="2" t="s">
        <v>155</v>
      </c>
      <c r="L82" s="2" t="s">
        <v>156</v>
      </c>
      <c r="M82" s="2" t="s">
        <v>157</v>
      </c>
      <c r="N82" s="2" t="s">
        <v>158</v>
      </c>
      <c r="O82" s="2" t="s">
        <v>159</v>
      </c>
      <c r="P82" s="2" t="s">
        <v>160</v>
      </c>
      <c r="Q82" s="2" t="s">
        <v>161</v>
      </c>
      <c r="R82" s="2" t="s">
        <v>162</v>
      </c>
      <c r="S82" s="2" t="s">
        <v>163</v>
      </c>
      <c r="T82" s="2" t="s">
        <v>164</v>
      </c>
      <c r="U82" s="2" t="s">
        <v>165</v>
      </c>
      <c r="V82" s="2" t="s">
        <v>166</v>
      </c>
      <c r="W82" s="2" t="s">
        <v>167</v>
      </c>
      <c r="X82" s="2" t="s">
        <v>168</v>
      </c>
      <c r="Y82" s="2" t="s">
        <v>169</v>
      </c>
      <c r="Z82" s="2" t="s">
        <v>170</v>
      </c>
      <c r="AA82" s="2" t="s">
        <v>171</v>
      </c>
      <c r="AB82" s="2" t="s">
        <v>172</v>
      </c>
      <c r="AC82" s="2" t="s">
        <v>173</v>
      </c>
      <c r="AD82" s="2" t="s">
        <v>174</v>
      </c>
      <c r="AE82" s="2" t="s">
        <v>175</v>
      </c>
      <c r="AF82" s="2" t="s">
        <v>176</v>
      </c>
      <c r="AG82" s="2" t="s">
        <v>177</v>
      </c>
      <c r="AH82" s="2" t="s">
        <v>178</v>
      </c>
      <c r="AI82" s="2" t="s">
        <v>179</v>
      </c>
      <c r="AJ82" s="2" t="s">
        <v>180</v>
      </c>
      <c r="AK82" s="2" t="s">
        <v>181</v>
      </c>
      <c r="AL82" s="2" t="s">
        <v>182</v>
      </c>
      <c r="AM82" s="2" t="s">
        <v>183</v>
      </c>
      <c r="AN82" s="2" t="s">
        <v>184</v>
      </c>
      <c r="AO82" s="2" t="s">
        <v>185</v>
      </c>
      <c r="AP82" s="2" t="s">
        <v>186</v>
      </c>
      <c r="AQ82" s="2" t="s">
        <v>181</v>
      </c>
      <c r="AR82" s="2" t="s">
        <v>187</v>
      </c>
      <c r="AS82" s="2" t="s">
        <v>194</v>
      </c>
      <c r="AT82" s="2" t="s">
        <v>195</v>
      </c>
      <c r="AU82" s="2" t="s">
        <v>196</v>
      </c>
    </row>
    <row r="83" spans="1:47" ht="15.4" thickBot="1" x14ac:dyDescent="0.5">
      <c r="A83" s="66" t="s">
        <v>254</v>
      </c>
      <c r="B83" s="4" t="s">
        <v>255</v>
      </c>
      <c r="C83" s="4" t="s">
        <v>255</v>
      </c>
      <c r="D83" s="4" t="s">
        <v>256</v>
      </c>
      <c r="E83" s="4" t="s">
        <v>255</v>
      </c>
      <c r="F83" s="4" t="s">
        <v>256</v>
      </c>
      <c r="G83" s="4" t="s">
        <v>257</v>
      </c>
      <c r="H83" s="4" t="s">
        <v>258</v>
      </c>
      <c r="I83" s="4" t="s">
        <v>259</v>
      </c>
      <c r="J83" s="4" t="s">
        <v>260</v>
      </c>
      <c r="K83" s="4" t="s">
        <v>261</v>
      </c>
      <c r="L83" s="4" t="s">
        <v>255</v>
      </c>
      <c r="M83" s="4" t="s">
        <v>256</v>
      </c>
      <c r="N83" s="4" t="s">
        <v>257</v>
      </c>
      <c r="O83" s="4" t="s">
        <v>258</v>
      </c>
      <c r="P83" s="4" t="s">
        <v>255</v>
      </c>
      <c r="Q83" s="4" t="s">
        <v>256</v>
      </c>
      <c r="R83" s="4" t="s">
        <v>257</v>
      </c>
      <c r="S83" s="4" t="s">
        <v>258</v>
      </c>
      <c r="T83" s="4" t="s">
        <v>255</v>
      </c>
      <c r="U83" s="4" t="s">
        <v>256</v>
      </c>
      <c r="V83" s="4" t="s">
        <v>255</v>
      </c>
      <c r="W83" s="4" t="s">
        <v>256</v>
      </c>
      <c r="X83" s="4" t="s">
        <v>257</v>
      </c>
      <c r="Y83" s="4" t="s">
        <v>258</v>
      </c>
      <c r="Z83" s="4" t="s">
        <v>259</v>
      </c>
      <c r="AA83" s="4" t="s">
        <v>260</v>
      </c>
      <c r="AB83" s="4" t="s">
        <v>255</v>
      </c>
      <c r="AC83" s="4" t="s">
        <v>256</v>
      </c>
      <c r="AD83" s="4" t="s">
        <v>257</v>
      </c>
      <c r="AE83" s="4" t="s">
        <v>255</v>
      </c>
      <c r="AF83" s="4" t="s">
        <v>256</v>
      </c>
      <c r="AG83" s="4" t="s">
        <v>255</v>
      </c>
      <c r="AH83" s="4" t="s">
        <v>256</v>
      </c>
      <c r="AI83" s="4" t="s">
        <v>257</v>
      </c>
      <c r="AJ83" s="4" t="s">
        <v>258</v>
      </c>
      <c r="AK83" s="4" t="s">
        <v>255</v>
      </c>
      <c r="AL83" s="4" t="s">
        <v>256</v>
      </c>
      <c r="AM83" s="4" t="s">
        <v>255</v>
      </c>
      <c r="AN83" s="4" t="s">
        <v>256</v>
      </c>
      <c r="AO83" s="4" t="s">
        <v>257</v>
      </c>
      <c r="AP83" s="4" t="s">
        <v>258</v>
      </c>
      <c r="AQ83" s="4" t="s">
        <v>255</v>
      </c>
      <c r="AR83" s="4" t="s">
        <v>256</v>
      </c>
      <c r="AS83" s="4" t="s">
        <v>255</v>
      </c>
      <c r="AT83" s="4" t="s">
        <v>256</v>
      </c>
      <c r="AU83" s="4" t="s">
        <v>257</v>
      </c>
    </row>
    <row r="84" spans="1:47" ht="15.4" thickBot="1" x14ac:dyDescent="0.5">
      <c r="A84" s="66"/>
      <c r="B84" s="5" t="s">
        <v>12</v>
      </c>
      <c r="C84" s="5" t="s">
        <v>12</v>
      </c>
      <c r="D84" s="5" t="s">
        <v>12</v>
      </c>
      <c r="E84" s="5" t="s">
        <v>12</v>
      </c>
      <c r="F84" s="5" t="s">
        <v>12</v>
      </c>
      <c r="G84" s="5" t="s">
        <v>12</v>
      </c>
      <c r="H84" s="5" t="s">
        <v>12</v>
      </c>
      <c r="I84" s="5" t="s">
        <v>12</v>
      </c>
      <c r="J84" s="5" t="s">
        <v>12</v>
      </c>
      <c r="K84" s="5" t="s">
        <v>12</v>
      </c>
      <c r="L84" s="5" t="s">
        <v>12</v>
      </c>
      <c r="M84" s="5" t="s">
        <v>12</v>
      </c>
      <c r="N84" s="5" t="s">
        <v>12</v>
      </c>
      <c r="O84" s="5" t="s">
        <v>12</v>
      </c>
      <c r="P84" s="5" t="s">
        <v>12</v>
      </c>
      <c r="Q84" s="5" t="s">
        <v>12</v>
      </c>
      <c r="R84" s="5" t="s">
        <v>12</v>
      </c>
      <c r="S84" s="5" t="s">
        <v>12</v>
      </c>
      <c r="T84" s="5" t="s">
        <v>12</v>
      </c>
      <c r="U84" s="5" t="s">
        <v>12</v>
      </c>
      <c r="V84" s="5" t="s">
        <v>12</v>
      </c>
      <c r="W84" s="5" t="s">
        <v>12</v>
      </c>
      <c r="X84" s="5" t="s">
        <v>12</v>
      </c>
      <c r="Y84" s="5" t="s">
        <v>12</v>
      </c>
      <c r="Z84" s="5" t="s">
        <v>12</v>
      </c>
      <c r="AA84" s="5" t="s">
        <v>12</v>
      </c>
      <c r="AB84" s="5" t="s">
        <v>12</v>
      </c>
      <c r="AC84" s="5" t="s">
        <v>12</v>
      </c>
      <c r="AD84" s="5" t="s">
        <v>12</v>
      </c>
      <c r="AE84" s="5" t="s">
        <v>12</v>
      </c>
      <c r="AF84" s="5" t="s">
        <v>12</v>
      </c>
      <c r="AG84" s="5" t="s">
        <v>12</v>
      </c>
      <c r="AH84" s="5" t="s">
        <v>12</v>
      </c>
      <c r="AI84" s="5" t="s">
        <v>12</v>
      </c>
      <c r="AJ84" s="5" t="s">
        <v>12</v>
      </c>
      <c r="AK84" s="5" t="s">
        <v>12</v>
      </c>
      <c r="AL84" s="5" t="s">
        <v>12</v>
      </c>
      <c r="AM84" s="5" t="s">
        <v>12</v>
      </c>
      <c r="AN84" s="5" t="s">
        <v>12</v>
      </c>
      <c r="AO84" s="5" t="s">
        <v>12</v>
      </c>
      <c r="AP84" s="5" t="s">
        <v>12</v>
      </c>
      <c r="AQ84" s="5" t="s">
        <v>12</v>
      </c>
      <c r="AR84" s="5" t="s">
        <v>12</v>
      </c>
      <c r="AS84" s="5" t="s">
        <v>12</v>
      </c>
      <c r="AT84" s="5" t="s">
        <v>12</v>
      </c>
      <c r="AU84" s="5" t="s">
        <v>12</v>
      </c>
    </row>
    <row r="85" spans="1:47" ht="15" x14ac:dyDescent="0.45">
      <c r="A85" s="66"/>
      <c r="B85" s="5" t="s">
        <v>12</v>
      </c>
      <c r="C85" s="5" t="s">
        <v>12</v>
      </c>
      <c r="D85" s="5" t="s">
        <v>12</v>
      </c>
      <c r="E85" s="5" t="s">
        <v>12</v>
      </c>
      <c r="F85" s="5" t="s">
        <v>12</v>
      </c>
      <c r="G85" s="5" t="s">
        <v>12</v>
      </c>
      <c r="H85" s="5" t="s">
        <v>12</v>
      </c>
      <c r="I85" s="5" t="s">
        <v>12</v>
      </c>
      <c r="J85" s="5" t="s">
        <v>12</v>
      </c>
      <c r="K85" s="5" t="s">
        <v>12</v>
      </c>
      <c r="L85" s="5" t="s">
        <v>12</v>
      </c>
      <c r="M85" s="5" t="s">
        <v>12</v>
      </c>
      <c r="N85" s="5" t="s">
        <v>12</v>
      </c>
      <c r="O85" s="5" t="s">
        <v>12</v>
      </c>
      <c r="P85" s="5" t="s">
        <v>12</v>
      </c>
      <c r="Q85" s="5" t="s">
        <v>12</v>
      </c>
      <c r="R85" s="5" t="s">
        <v>12</v>
      </c>
      <c r="S85" s="5" t="s">
        <v>12</v>
      </c>
      <c r="T85" s="5" t="s">
        <v>12</v>
      </c>
      <c r="U85" s="5" t="s">
        <v>12</v>
      </c>
      <c r="V85" s="5" t="s">
        <v>12</v>
      </c>
      <c r="W85" s="5" t="s">
        <v>12</v>
      </c>
      <c r="X85" s="5" t="s">
        <v>12</v>
      </c>
      <c r="Y85" s="5" t="s">
        <v>12</v>
      </c>
      <c r="Z85" s="5" t="s">
        <v>12</v>
      </c>
      <c r="AA85" s="5" t="s">
        <v>12</v>
      </c>
      <c r="AB85" s="5" t="s">
        <v>12</v>
      </c>
      <c r="AC85" s="5" t="s">
        <v>12</v>
      </c>
      <c r="AD85" s="5" t="s">
        <v>12</v>
      </c>
      <c r="AE85" s="5" t="s">
        <v>12</v>
      </c>
      <c r="AF85" s="5" t="s">
        <v>12</v>
      </c>
      <c r="AG85" s="5" t="s">
        <v>12</v>
      </c>
      <c r="AH85" s="5" t="s">
        <v>12</v>
      </c>
      <c r="AI85" s="5" t="s">
        <v>12</v>
      </c>
      <c r="AJ85" s="5" t="s">
        <v>12</v>
      </c>
      <c r="AK85" s="5" t="s">
        <v>12</v>
      </c>
      <c r="AL85" s="5" t="s">
        <v>12</v>
      </c>
      <c r="AM85" s="5" t="s">
        <v>12</v>
      </c>
      <c r="AN85" s="5" t="s">
        <v>12</v>
      </c>
      <c r="AO85" s="5" t="s">
        <v>12</v>
      </c>
      <c r="AP85" s="5" t="s">
        <v>12</v>
      </c>
      <c r="AQ85" s="5" t="s">
        <v>12</v>
      </c>
      <c r="AR85" s="5" t="s">
        <v>12</v>
      </c>
      <c r="AS85" s="5" t="s">
        <v>12</v>
      </c>
      <c r="AT85" s="5" t="s">
        <v>12</v>
      </c>
      <c r="AU85" s="5" t="s">
        <v>12</v>
      </c>
    </row>
    <row r="86" spans="1:47" ht="15" x14ac:dyDescent="0.45">
      <c r="A86" s="64" t="s">
        <v>268</v>
      </c>
      <c r="B86" s="7">
        <v>1083</v>
      </c>
      <c r="C86" s="7">
        <v>553</v>
      </c>
      <c r="D86" s="7">
        <v>530</v>
      </c>
      <c r="E86" s="7">
        <v>657</v>
      </c>
      <c r="F86" s="7">
        <v>426</v>
      </c>
      <c r="G86" s="7">
        <v>212</v>
      </c>
      <c r="H86" s="7">
        <v>224</v>
      </c>
      <c r="I86" s="7">
        <v>221</v>
      </c>
      <c r="J86" s="7">
        <v>201</v>
      </c>
      <c r="K86" s="7">
        <v>225</v>
      </c>
      <c r="L86" s="7">
        <v>336</v>
      </c>
      <c r="M86" s="7">
        <v>322</v>
      </c>
      <c r="N86" s="7">
        <v>218</v>
      </c>
      <c r="O86" s="7">
        <v>208</v>
      </c>
      <c r="P86" s="7">
        <v>89</v>
      </c>
      <c r="Q86" s="7">
        <v>62</v>
      </c>
      <c r="R86" s="7">
        <v>903</v>
      </c>
      <c r="S86" s="7">
        <v>30</v>
      </c>
      <c r="T86" s="7">
        <v>988</v>
      </c>
      <c r="U86" s="7">
        <v>95</v>
      </c>
      <c r="V86" s="7">
        <v>348</v>
      </c>
      <c r="W86" s="7">
        <v>281</v>
      </c>
      <c r="X86" s="7">
        <v>235</v>
      </c>
      <c r="Y86" s="7">
        <v>219</v>
      </c>
      <c r="Z86" s="7">
        <v>629</v>
      </c>
      <c r="AA86" s="7">
        <v>454</v>
      </c>
      <c r="AB86" s="7">
        <v>257</v>
      </c>
      <c r="AC86" s="7">
        <v>537</v>
      </c>
      <c r="AD86" s="7">
        <v>284</v>
      </c>
      <c r="AE86" s="7">
        <v>847</v>
      </c>
      <c r="AF86" s="7">
        <v>209</v>
      </c>
      <c r="AG86" s="7">
        <v>740</v>
      </c>
      <c r="AH86" s="7">
        <v>164</v>
      </c>
      <c r="AI86" s="7">
        <v>50</v>
      </c>
      <c r="AJ86" s="7">
        <v>117</v>
      </c>
      <c r="AK86" s="7">
        <v>976</v>
      </c>
      <c r="AL86" s="7">
        <v>82</v>
      </c>
      <c r="AM86" s="7">
        <v>271</v>
      </c>
      <c r="AN86" s="7">
        <v>756</v>
      </c>
      <c r="AO86" s="7">
        <v>104</v>
      </c>
      <c r="AP86" s="7">
        <v>85</v>
      </c>
      <c r="AQ86" s="7">
        <v>920</v>
      </c>
      <c r="AR86" s="7">
        <v>137</v>
      </c>
      <c r="AS86" s="7">
        <v>1009</v>
      </c>
      <c r="AT86" s="7">
        <v>27</v>
      </c>
      <c r="AU86" s="7">
        <v>30</v>
      </c>
    </row>
    <row r="87" spans="1:47" ht="15" x14ac:dyDescent="0.45">
      <c r="A87" s="64"/>
      <c r="B87" s="5" t="s">
        <v>12</v>
      </c>
      <c r="C87" s="5" t="s">
        <v>12</v>
      </c>
      <c r="D87" s="5" t="s">
        <v>12</v>
      </c>
      <c r="E87" s="5" t="s">
        <v>12</v>
      </c>
      <c r="F87" s="5" t="s">
        <v>12</v>
      </c>
      <c r="G87" s="5" t="s">
        <v>12</v>
      </c>
      <c r="H87" s="5" t="s">
        <v>12</v>
      </c>
      <c r="I87" s="5" t="s">
        <v>12</v>
      </c>
      <c r="J87" s="5" t="s">
        <v>12</v>
      </c>
      <c r="K87" s="5" t="s">
        <v>12</v>
      </c>
      <c r="L87" s="5" t="s">
        <v>12</v>
      </c>
      <c r="M87" s="5" t="s">
        <v>12</v>
      </c>
      <c r="N87" s="5" t="s">
        <v>12</v>
      </c>
      <c r="O87" s="5" t="s">
        <v>12</v>
      </c>
      <c r="P87" s="5" t="s">
        <v>12</v>
      </c>
      <c r="Q87" s="5" t="s">
        <v>12</v>
      </c>
      <c r="R87" s="5" t="s">
        <v>12</v>
      </c>
      <c r="S87" s="5" t="s">
        <v>12</v>
      </c>
      <c r="T87" s="5" t="s">
        <v>12</v>
      </c>
      <c r="U87" s="5" t="s">
        <v>12</v>
      </c>
      <c r="V87" s="5" t="s">
        <v>12</v>
      </c>
      <c r="W87" s="5" t="s">
        <v>12</v>
      </c>
      <c r="X87" s="5" t="s">
        <v>12</v>
      </c>
      <c r="Y87" s="5" t="s">
        <v>12</v>
      </c>
      <c r="Z87" s="5" t="s">
        <v>12</v>
      </c>
      <c r="AA87" s="5" t="s">
        <v>12</v>
      </c>
      <c r="AB87" s="5" t="s">
        <v>12</v>
      </c>
      <c r="AC87" s="5" t="s">
        <v>12</v>
      </c>
      <c r="AD87" s="5" t="s">
        <v>12</v>
      </c>
      <c r="AE87" s="5" t="s">
        <v>12</v>
      </c>
      <c r="AF87" s="5" t="s">
        <v>12</v>
      </c>
      <c r="AG87" s="5" t="s">
        <v>12</v>
      </c>
      <c r="AH87" s="5" t="s">
        <v>12</v>
      </c>
      <c r="AI87" s="5" t="s">
        <v>12</v>
      </c>
      <c r="AJ87" s="5" t="s">
        <v>12</v>
      </c>
      <c r="AK87" s="5" t="s">
        <v>12</v>
      </c>
      <c r="AL87" s="5" t="s">
        <v>12</v>
      </c>
      <c r="AM87" s="5" t="s">
        <v>12</v>
      </c>
      <c r="AN87" s="5" t="s">
        <v>12</v>
      </c>
      <c r="AO87" s="5" t="s">
        <v>12</v>
      </c>
      <c r="AP87" s="5" t="s">
        <v>12</v>
      </c>
      <c r="AQ87" s="5" t="s">
        <v>12</v>
      </c>
      <c r="AR87" s="5" t="s">
        <v>12</v>
      </c>
      <c r="AS87" s="5" t="s">
        <v>12</v>
      </c>
      <c r="AT87" s="5" t="s">
        <v>12</v>
      </c>
      <c r="AU87" s="5" t="s">
        <v>12</v>
      </c>
    </row>
    <row r="88" spans="1:47" ht="15" x14ac:dyDescent="0.45">
      <c r="A88" s="64"/>
      <c r="B88" s="5" t="s">
        <v>12</v>
      </c>
      <c r="C88" s="5" t="s">
        <v>12</v>
      </c>
      <c r="D88" s="5" t="s">
        <v>12</v>
      </c>
      <c r="E88" s="5" t="s">
        <v>12</v>
      </c>
      <c r="F88" s="5" t="s">
        <v>12</v>
      </c>
      <c r="G88" s="5" t="s">
        <v>12</v>
      </c>
      <c r="H88" s="5" t="s">
        <v>12</v>
      </c>
      <c r="I88" s="5" t="s">
        <v>12</v>
      </c>
      <c r="J88" s="5" t="s">
        <v>12</v>
      </c>
      <c r="K88" s="5" t="s">
        <v>12</v>
      </c>
      <c r="L88" s="5" t="s">
        <v>12</v>
      </c>
      <c r="M88" s="5" t="s">
        <v>12</v>
      </c>
      <c r="N88" s="5" t="s">
        <v>12</v>
      </c>
      <c r="O88" s="5" t="s">
        <v>12</v>
      </c>
      <c r="P88" s="5" t="s">
        <v>12</v>
      </c>
      <c r="Q88" s="5" t="s">
        <v>12</v>
      </c>
      <c r="R88" s="5" t="s">
        <v>12</v>
      </c>
      <c r="S88" s="5" t="s">
        <v>12</v>
      </c>
      <c r="T88" s="5" t="s">
        <v>12</v>
      </c>
      <c r="U88" s="5" t="s">
        <v>12</v>
      </c>
      <c r="V88" s="5" t="s">
        <v>12</v>
      </c>
      <c r="W88" s="5" t="s">
        <v>12</v>
      </c>
      <c r="X88" s="5" t="s">
        <v>12</v>
      </c>
      <c r="Y88" s="5" t="s">
        <v>12</v>
      </c>
      <c r="Z88" s="5" t="s">
        <v>12</v>
      </c>
      <c r="AA88" s="5" t="s">
        <v>12</v>
      </c>
      <c r="AB88" s="5" t="s">
        <v>12</v>
      </c>
      <c r="AC88" s="5" t="s">
        <v>12</v>
      </c>
      <c r="AD88" s="5" t="s">
        <v>12</v>
      </c>
      <c r="AE88" s="5" t="s">
        <v>12</v>
      </c>
      <c r="AF88" s="5" t="s">
        <v>12</v>
      </c>
      <c r="AG88" s="5" t="s">
        <v>12</v>
      </c>
      <c r="AH88" s="5" t="s">
        <v>12</v>
      </c>
      <c r="AI88" s="5" t="s">
        <v>12</v>
      </c>
      <c r="AJ88" s="5" t="s">
        <v>12</v>
      </c>
      <c r="AK88" s="5" t="s">
        <v>12</v>
      </c>
      <c r="AL88" s="5" t="s">
        <v>12</v>
      </c>
      <c r="AM88" s="5" t="s">
        <v>12</v>
      </c>
      <c r="AN88" s="5" t="s">
        <v>12</v>
      </c>
      <c r="AO88" s="5" t="s">
        <v>12</v>
      </c>
      <c r="AP88" s="5" t="s">
        <v>12</v>
      </c>
      <c r="AQ88" s="5" t="s">
        <v>12</v>
      </c>
      <c r="AR88" s="5" t="s">
        <v>12</v>
      </c>
      <c r="AS88" s="5" t="s">
        <v>12</v>
      </c>
      <c r="AT88" s="5" t="s">
        <v>12</v>
      </c>
      <c r="AU88" s="5" t="s">
        <v>12</v>
      </c>
    </row>
    <row r="89" spans="1:47" ht="15" x14ac:dyDescent="0.45">
      <c r="A89" s="63" t="s">
        <v>269</v>
      </c>
      <c r="B89" s="7">
        <v>1081</v>
      </c>
      <c r="C89" s="7">
        <v>555</v>
      </c>
      <c r="D89" s="7">
        <v>526</v>
      </c>
      <c r="E89" s="7">
        <v>676</v>
      </c>
      <c r="F89" s="7">
        <v>405</v>
      </c>
      <c r="G89" s="7">
        <v>218</v>
      </c>
      <c r="H89" s="7">
        <v>225</v>
      </c>
      <c r="I89" s="7">
        <v>233</v>
      </c>
      <c r="J89" s="7">
        <v>191</v>
      </c>
      <c r="K89" s="7">
        <v>214</v>
      </c>
      <c r="L89" s="7">
        <v>351</v>
      </c>
      <c r="M89" s="7">
        <v>325</v>
      </c>
      <c r="N89" s="7">
        <v>204</v>
      </c>
      <c r="O89" s="7">
        <v>201</v>
      </c>
      <c r="P89" s="7">
        <v>116</v>
      </c>
      <c r="Q89" s="7">
        <v>80</v>
      </c>
      <c r="R89" s="7">
        <v>844</v>
      </c>
      <c r="S89" s="7">
        <v>41</v>
      </c>
      <c r="T89" s="7">
        <v>983</v>
      </c>
      <c r="U89" s="7">
        <v>98</v>
      </c>
      <c r="V89" s="7">
        <v>429</v>
      </c>
      <c r="W89" s="7">
        <v>223</v>
      </c>
      <c r="X89" s="7">
        <v>212</v>
      </c>
      <c r="Y89" s="7">
        <v>217</v>
      </c>
      <c r="Z89" s="7">
        <v>652</v>
      </c>
      <c r="AA89" s="7">
        <v>429</v>
      </c>
      <c r="AB89" s="7">
        <v>285</v>
      </c>
      <c r="AC89" s="7">
        <v>523</v>
      </c>
      <c r="AD89" s="7">
        <v>268</v>
      </c>
      <c r="AE89" s="7">
        <v>844</v>
      </c>
      <c r="AF89" s="7">
        <v>209</v>
      </c>
      <c r="AG89" s="7">
        <v>751</v>
      </c>
      <c r="AH89" s="7">
        <v>156</v>
      </c>
      <c r="AI89" s="7">
        <v>49</v>
      </c>
      <c r="AJ89" s="7">
        <v>115</v>
      </c>
      <c r="AK89" s="7">
        <v>970</v>
      </c>
      <c r="AL89" s="7">
        <v>85</v>
      </c>
      <c r="AM89" s="7">
        <v>267</v>
      </c>
      <c r="AN89" s="7">
        <v>759</v>
      </c>
      <c r="AO89" s="7">
        <v>101</v>
      </c>
      <c r="AP89" s="7">
        <v>80</v>
      </c>
      <c r="AQ89" s="7">
        <v>920</v>
      </c>
      <c r="AR89" s="7">
        <v>135</v>
      </c>
      <c r="AS89" s="7">
        <v>1008</v>
      </c>
      <c r="AT89" s="7">
        <v>26</v>
      </c>
      <c r="AU89" s="7">
        <v>30</v>
      </c>
    </row>
    <row r="90" spans="1:47" ht="15" x14ac:dyDescent="0.45">
      <c r="A90" s="63"/>
      <c r="B90" s="5" t="s">
        <v>12</v>
      </c>
      <c r="C90" s="5" t="s">
        <v>12</v>
      </c>
      <c r="D90" s="5" t="s">
        <v>12</v>
      </c>
      <c r="E90" s="5" t="s">
        <v>12</v>
      </c>
      <c r="F90" s="5" t="s">
        <v>12</v>
      </c>
      <c r="G90" s="5" t="s">
        <v>12</v>
      </c>
      <c r="H90" s="5" t="s">
        <v>12</v>
      </c>
      <c r="I90" s="5" t="s">
        <v>12</v>
      </c>
      <c r="J90" s="5" t="s">
        <v>12</v>
      </c>
      <c r="K90" s="5" t="s">
        <v>12</v>
      </c>
      <c r="L90" s="5" t="s">
        <v>12</v>
      </c>
      <c r="M90" s="5" t="s">
        <v>12</v>
      </c>
      <c r="N90" s="5" t="s">
        <v>12</v>
      </c>
      <c r="O90" s="5" t="s">
        <v>12</v>
      </c>
      <c r="P90" s="5" t="s">
        <v>12</v>
      </c>
      <c r="Q90" s="5" t="s">
        <v>12</v>
      </c>
      <c r="R90" s="5" t="s">
        <v>12</v>
      </c>
      <c r="S90" s="5" t="s">
        <v>12</v>
      </c>
      <c r="T90" s="5" t="s">
        <v>12</v>
      </c>
      <c r="U90" s="5" t="s">
        <v>12</v>
      </c>
      <c r="V90" s="5" t="s">
        <v>12</v>
      </c>
      <c r="W90" s="5" t="s">
        <v>12</v>
      </c>
      <c r="X90" s="5" t="s">
        <v>12</v>
      </c>
      <c r="Y90" s="5" t="s">
        <v>12</v>
      </c>
      <c r="Z90" s="5" t="s">
        <v>12</v>
      </c>
      <c r="AA90" s="5" t="s">
        <v>12</v>
      </c>
      <c r="AB90" s="5" t="s">
        <v>12</v>
      </c>
      <c r="AC90" s="5" t="s">
        <v>12</v>
      </c>
      <c r="AD90" s="5" t="s">
        <v>12</v>
      </c>
      <c r="AE90" s="5" t="s">
        <v>12</v>
      </c>
      <c r="AF90" s="5" t="s">
        <v>12</v>
      </c>
      <c r="AG90" s="5" t="s">
        <v>12</v>
      </c>
      <c r="AH90" s="5" t="s">
        <v>12</v>
      </c>
      <c r="AI90" s="5" t="s">
        <v>12</v>
      </c>
      <c r="AJ90" s="5" t="s">
        <v>12</v>
      </c>
      <c r="AK90" s="5" t="s">
        <v>12</v>
      </c>
      <c r="AL90" s="5" t="s">
        <v>12</v>
      </c>
      <c r="AM90" s="5" t="s">
        <v>12</v>
      </c>
      <c r="AN90" s="5" t="s">
        <v>12</v>
      </c>
      <c r="AO90" s="5" t="s">
        <v>12</v>
      </c>
      <c r="AP90" s="5" t="s">
        <v>12</v>
      </c>
      <c r="AQ90" s="5" t="s">
        <v>12</v>
      </c>
      <c r="AR90" s="5" t="s">
        <v>12</v>
      </c>
      <c r="AS90" s="5" t="s">
        <v>12</v>
      </c>
      <c r="AT90" s="5" t="s">
        <v>12</v>
      </c>
      <c r="AU90" s="5" t="s">
        <v>12</v>
      </c>
    </row>
    <row r="91" spans="1:47" ht="15" x14ac:dyDescent="0.45">
      <c r="A91" s="63"/>
      <c r="B91" s="5" t="s">
        <v>12</v>
      </c>
      <c r="C91" s="5" t="s">
        <v>12</v>
      </c>
      <c r="D91" s="5" t="s">
        <v>12</v>
      </c>
      <c r="E91" s="5" t="s">
        <v>12</v>
      </c>
      <c r="F91" s="5" t="s">
        <v>12</v>
      </c>
      <c r="G91" s="5" t="s">
        <v>12</v>
      </c>
      <c r="H91" s="5" t="s">
        <v>12</v>
      </c>
      <c r="I91" s="5" t="s">
        <v>12</v>
      </c>
      <c r="J91" s="5" t="s">
        <v>12</v>
      </c>
      <c r="K91" s="5" t="s">
        <v>12</v>
      </c>
      <c r="L91" s="5" t="s">
        <v>12</v>
      </c>
      <c r="M91" s="5" t="s">
        <v>12</v>
      </c>
      <c r="N91" s="5" t="s">
        <v>12</v>
      </c>
      <c r="O91" s="5" t="s">
        <v>12</v>
      </c>
      <c r="P91" s="5" t="s">
        <v>12</v>
      </c>
      <c r="Q91" s="5" t="s">
        <v>12</v>
      </c>
      <c r="R91" s="5" t="s">
        <v>12</v>
      </c>
      <c r="S91" s="5" t="s">
        <v>12</v>
      </c>
      <c r="T91" s="5" t="s">
        <v>12</v>
      </c>
      <c r="U91" s="5" t="s">
        <v>12</v>
      </c>
      <c r="V91" s="5" t="s">
        <v>12</v>
      </c>
      <c r="W91" s="5" t="s">
        <v>12</v>
      </c>
      <c r="X91" s="5" t="s">
        <v>12</v>
      </c>
      <c r="Y91" s="5" t="s">
        <v>12</v>
      </c>
      <c r="Z91" s="5" t="s">
        <v>12</v>
      </c>
      <c r="AA91" s="5" t="s">
        <v>12</v>
      </c>
      <c r="AB91" s="5" t="s">
        <v>12</v>
      </c>
      <c r="AC91" s="5" t="s">
        <v>12</v>
      </c>
      <c r="AD91" s="5" t="s">
        <v>12</v>
      </c>
      <c r="AE91" s="5" t="s">
        <v>12</v>
      </c>
      <c r="AF91" s="5" t="s">
        <v>12</v>
      </c>
      <c r="AG91" s="5" t="s">
        <v>12</v>
      </c>
      <c r="AH91" s="5" t="s">
        <v>12</v>
      </c>
      <c r="AI91" s="5" t="s">
        <v>12</v>
      </c>
      <c r="AJ91" s="5" t="s">
        <v>12</v>
      </c>
      <c r="AK91" s="5" t="s">
        <v>12</v>
      </c>
      <c r="AL91" s="5" t="s">
        <v>12</v>
      </c>
      <c r="AM91" s="5" t="s">
        <v>12</v>
      </c>
      <c r="AN91" s="5" t="s">
        <v>12</v>
      </c>
      <c r="AO91" s="5" t="s">
        <v>12</v>
      </c>
      <c r="AP91" s="5" t="s">
        <v>12</v>
      </c>
      <c r="AQ91" s="5" t="s">
        <v>12</v>
      </c>
      <c r="AR91" s="5" t="s">
        <v>12</v>
      </c>
      <c r="AS91" s="5" t="s">
        <v>12</v>
      </c>
      <c r="AT91" s="5" t="s">
        <v>12</v>
      </c>
      <c r="AU91" s="5" t="s">
        <v>12</v>
      </c>
    </row>
    <row r="92" spans="1:47" ht="15" x14ac:dyDescent="0.45">
      <c r="A92" s="64" t="s">
        <v>400</v>
      </c>
      <c r="B92" s="9">
        <v>0.64244648519379999</v>
      </c>
      <c r="C92" s="11">
        <v>0.77039380164960003</v>
      </c>
      <c r="D92" s="10">
        <v>0.50874276113020001</v>
      </c>
      <c r="E92" s="9">
        <v>0.63153247145629998</v>
      </c>
      <c r="F92" s="9">
        <v>0.65930057868850001</v>
      </c>
      <c r="G92" s="9">
        <v>0.66251156982009995</v>
      </c>
      <c r="H92" s="9">
        <v>0.62589691748989995</v>
      </c>
      <c r="I92" s="9">
        <v>0.60762154329840001</v>
      </c>
      <c r="J92" s="9">
        <v>0.63274135724460001</v>
      </c>
      <c r="K92" s="9">
        <v>0.68300510192179997</v>
      </c>
      <c r="L92" s="11">
        <v>0.77070594337789999</v>
      </c>
      <c r="M92" s="10">
        <v>0.48645050759530001</v>
      </c>
      <c r="N92" s="11">
        <v>0.76991322783299998</v>
      </c>
      <c r="O92" s="10">
        <v>0.54327680750600005</v>
      </c>
      <c r="P92" s="9">
        <v>0.6655351401763</v>
      </c>
      <c r="Q92" s="9">
        <v>0.67821671760400004</v>
      </c>
      <c r="R92" s="9">
        <v>0.63553296626709999</v>
      </c>
      <c r="S92" s="9">
        <v>0.70897791723019998</v>
      </c>
      <c r="T92" s="9">
        <v>0.64811865036759997</v>
      </c>
      <c r="U92" s="9">
        <v>0.58347305671579996</v>
      </c>
      <c r="V92" s="11">
        <v>0.6839014891802</v>
      </c>
      <c r="W92" s="9">
        <v>0.62624294135939995</v>
      </c>
      <c r="X92" s="9">
        <v>0.62050568357610003</v>
      </c>
      <c r="Y92" s="9">
        <v>0.62105101168809995</v>
      </c>
      <c r="Z92" s="9">
        <v>0.65809965071270005</v>
      </c>
      <c r="AA92" s="9">
        <v>0.62076856754639997</v>
      </c>
      <c r="AB92" s="9">
        <v>0.64301465747550002</v>
      </c>
      <c r="AC92" s="9">
        <v>0.63174877328790002</v>
      </c>
      <c r="AD92" s="9">
        <v>0.66016772299259996</v>
      </c>
      <c r="AE92" s="9">
        <v>0.65335403891520005</v>
      </c>
      <c r="AF92" s="9">
        <v>0.59025040841700005</v>
      </c>
      <c r="AG92" s="9">
        <v>0.64740975622999997</v>
      </c>
      <c r="AH92" s="9">
        <v>0.658461671927</v>
      </c>
      <c r="AI92" s="9">
        <v>0.58188870659080005</v>
      </c>
      <c r="AJ92" s="9">
        <v>0.61042426370379999</v>
      </c>
      <c r="AK92" s="9">
        <v>0.64492690392800001</v>
      </c>
      <c r="AL92" s="9">
        <v>0.60159756447479995</v>
      </c>
      <c r="AM92" s="9">
        <v>0.59336849858910001</v>
      </c>
      <c r="AN92" s="11">
        <v>0.66315091208459997</v>
      </c>
      <c r="AO92" s="11">
        <v>0.75850418665109998</v>
      </c>
      <c r="AP92" s="9">
        <v>0.5790104154365</v>
      </c>
      <c r="AQ92" s="9">
        <v>0.64489519804990003</v>
      </c>
      <c r="AR92" s="9">
        <v>0.61927807743509999</v>
      </c>
      <c r="AS92" s="11">
        <v>0.65604371796689998</v>
      </c>
      <c r="AT92" s="9">
        <v>0.47954347155600002</v>
      </c>
      <c r="AU92" s="10">
        <v>0.42413155370950001</v>
      </c>
    </row>
    <row r="93" spans="1:47" ht="15" x14ac:dyDescent="0.45">
      <c r="A93" s="64"/>
      <c r="B93" s="12">
        <v>695.85781508230002</v>
      </c>
      <c r="C93" s="14">
        <v>426.4001701414</v>
      </c>
      <c r="D93" s="13">
        <v>269.45764494090002</v>
      </c>
      <c r="E93" s="12">
        <v>415.181848516</v>
      </c>
      <c r="F93" s="12">
        <v>280.67596656630002</v>
      </c>
      <c r="G93" s="12">
        <v>140.22985257139999</v>
      </c>
      <c r="H93" s="12">
        <v>140.46075086440001</v>
      </c>
      <c r="I93" s="12">
        <v>134.4912450802</v>
      </c>
      <c r="J93" s="12">
        <v>127.0352878194</v>
      </c>
      <c r="K93" s="12">
        <v>153.64067874680001</v>
      </c>
      <c r="L93" s="14">
        <v>258.6044703334</v>
      </c>
      <c r="M93" s="13">
        <v>156.5773781826</v>
      </c>
      <c r="N93" s="14">
        <v>167.79569980799999</v>
      </c>
      <c r="O93" s="13">
        <v>112.8802667583</v>
      </c>
      <c r="P93" s="12">
        <v>58.96300165708</v>
      </c>
      <c r="Q93" s="12">
        <v>42.273365089930003</v>
      </c>
      <c r="R93" s="12">
        <v>573.67628432929996</v>
      </c>
      <c r="S93" s="12">
        <v>20.945164006030002</v>
      </c>
      <c r="T93" s="12">
        <v>640.40618735789997</v>
      </c>
      <c r="U93" s="12">
        <v>55.451627724479998</v>
      </c>
      <c r="V93" s="14">
        <v>237.66284139129999</v>
      </c>
      <c r="W93" s="12">
        <v>176.26265934899999</v>
      </c>
      <c r="X93" s="12">
        <v>145.96058209009999</v>
      </c>
      <c r="Y93" s="12">
        <v>135.97173225200001</v>
      </c>
      <c r="Z93" s="12">
        <v>413.92550074019999</v>
      </c>
      <c r="AA93" s="12">
        <v>281.93231434210003</v>
      </c>
      <c r="AB93" s="12">
        <v>165.5284070111</v>
      </c>
      <c r="AC93" s="12">
        <v>339.3805751996</v>
      </c>
      <c r="AD93" s="12">
        <v>187.19007776039999</v>
      </c>
      <c r="AE93" s="12">
        <v>553.18050200619996</v>
      </c>
      <c r="AF93" s="12">
        <v>123.2104118404</v>
      </c>
      <c r="AG93" s="12">
        <v>479.36253686200001</v>
      </c>
      <c r="AH93" s="12">
        <v>108.22823699049999</v>
      </c>
      <c r="AI93" s="12">
        <v>29.25929254831</v>
      </c>
      <c r="AJ93" s="12">
        <v>71.674872134189997</v>
      </c>
      <c r="AK93" s="12">
        <v>629.17966820339996</v>
      </c>
      <c r="AL93" s="12">
        <v>49.266777988069997</v>
      </c>
      <c r="AM93" s="12">
        <v>160.5860967392</v>
      </c>
      <c r="AN93" s="14">
        <v>501.14640259869998</v>
      </c>
      <c r="AO93" s="14">
        <v>78.623279214159993</v>
      </c>
      <c r="AP93" s="12">
        <v>49.253193292970003</v>
      </c>
      <c r="AQ93" s="12">
        <v>593.47706660159997</v>
      </c>
      <c r="AR93" s="12">
        <v>84.969379589870002</v>
      </c>
      <c r="AS93" s="14">
        <v>661.89729359349997</v>
      </c>
      <c r="AT93" s="12">
        <v>12.93741583507</v>
      </c>
      <c r="AU93" s="13">
        <v>12.91613629135</v>
      </c>
    </row>
    <row r="94" spans="1:47" ht="15" x14ac:dyDescent="0.45">
      <c r="A94" s="64"/>
      <c r="B94" s="15" t="s">
        <v>270</v>
      </c>
      <c r="C94" s="15" t="s">
        <v>256</v>
      </c>
      <c r="D94" s="15" t="s">
        <v>12</v>
      </c>
      <c r="E94" s="15" t="s">
        <v>12</v>
      </c>
      <c r="F94" s="15" t="s">
        <v>12</v>
      </c>
      <c r="G94" s="15" t="s">
        <v>12</v>
      </c>
      <c r="H94" s="15" t="s">
        <v>12</v>
      </c>
      <c r="I94" s="15" t="s">
        <v>12</v>
      </c>
      <c r="J94" s="15" t="s">
        <v>12</v>
      </c>
      <c r="K94" s="15" t="s">
        <v>12</v>
      </c>
      <c r="L94" s="15" t="s">
        <v>285</v>
      </c>
      <c r="M94" s="15" t="s">
        <v>12</v>
      </c>
      <c r="N94" s="15" t="s">
        <v>285</v>
      </c>
      <c r="O94" s="15" t="s">
        <v>12</v>
      </c>
      <c r="P94" s="15" t="s">
        <v>12</v>
      </c>
      <c r="Q94" s="15" t="s">
        <v>12</v>
      </c>
      <c r="R94" s="15" t="s">
        <v>12</v>
      </c>
      <c r="S94" s="15" t="s">
        <v>12</v>
      </c>
      <c r="T94" s="15" t="s">
        <v>12</v>
      </c>
      <c r="U94" s="15" t="s">
        <v>12</v>
      </c>
      <c r="V94" s="15" t="s">
        <v>12</v>
      </c>
      <c r="W94" s="15" t="s">
        <v>12</v>
      </c>
      <c r="X94" s="15" t="s">
        <v>12</v>
      </c>
      <c r="Y94" s="15" t="s">
        <v>12</v>
      </c>
      <c r="Z94" s="15" t="s">
        <v>12</v>
      </c>
      <c r="AA94" s="15" t="s">
        <v>12</v>
      </c>
      <c r="AB94" s="15" t="s">
        <v>12</v>
      </c>
      <c r="AC94" s="15" t="s">
        <v>12</v>
      </c>
      <c r="AD94" s="15" t="s">
        <v>12</v>
      </c>
      <c r="AE94" s="15" t="s">
        <v>12</v>
      </c>
      <c r="AF94" s="15" t="s">
        <v>12</v>
      </c>
      <c r="AG94" s="15" t="s">
        <v>12</v>
      </c>
      <c r="AH94" s="15" t="s">
        <v>12</v>
      </c>
      <c r="AI94" s="15" t="s">
        <v>12</v>
      </c>
      <c r="AJ94" s="15" t="s">
        <v>12</v>
      </c>
      <c r="AK94" s="15" t="s">
        <v>12</v>
      </c>
      <c r="AL94" s="15" t="s">
        <v>12</v>
      </c>
      <c r="AM94" s="15" t="s">
        <v>12</v>
      </c>
      <c r="AN94" s="15" t="s">
        <v>271</v>
      </c>
      <c r="AO94" s="15" t="s">
        <v>278</v>
      </c>
      <c r="AP94" s="15" t="s">
        <v>12</v>
      </c>
      <c r="AQ94" s="15" t="s">
        <v>12</v>
      </c>
      <c r="AR94" s="15" t="s">
        <v>12</v>
      </c>
      <c r="AS94" s="15" t="s">
        <v>292</v>
      </c>
      <c r="AT94" s="15" t="s">
        <v>12</v>
      </c>
      <c r="AU94" s="15" t="s">
        <v>12</v>
      </c>
    </row>
    <row r="95" spans="1:47" ht="15" x14ac:dyDescent="0.45">
      <c r="A95" s="63" t="s">
        <v>401</v>
      </c>
      <c r="B95" s="16">
        <v>0.47366891270299999</v>
      </c>
      <c r="C95" s="16">
        <v>0.44622091647189999</v>
      </c>
      <c r="D95" s="16">
        <v>0.5023518066928</v>
      </c>
      <c r="E95" s="16">
        <v>0.47974002886849998</v>
      </c>
      <c r="F95" s="16">
        <v>0.46429352048419997</v>
      </c>
      <c r="G95" s="16">
        <v>0.42997296907150001</v>
      </c>
      <c r="H95" s="16">
        <v>0.49468026918919999</v>
      </c>
      <c r="I95" s="16">
        <v>0.51218361481480001</v>
      </c>
      <c r="J95" s="16">
        <v>0.43736513044149999</v>
      </c>
      <c r="K95" s="16">
        <v>0.4883275325034</v>
      </c>
      <c r="L95" s="16">
        <v>0.43101526964999998</v>
      </c>
      <c r="M95" s="17">
        <v>0.53053335649379996</v>
      </c>
      <c r="N95" s="16">
        <v>0.46963155037170001</v>
      </c>
      <c r="O95" s="16">
        <v>0.45869435652759999</v>
      </c>
      <c r="P95" s="16">
        <v>0.46890462093660001</v>
      </c>
      <c r="Q95" s="16">
        <v>0.46832058169879998</v>
      </c>
      <c r="R95" s="16">
        <v>0.47868986283089998</v>
      </c>
      <c r="S95" s="16">
        <v>0.34582693484089999</v>
      </c>
      <c r="T95" s="16">
        <v>0.4798079323194</v>
      </c>
      <c r="U95" s="16">
        <v>0.40984160458000002</v>
      </c>
      <c r="V95" s="16">
        <v>0.5149964469078</v>
      </c>
      <c r="W95" s="16">
        <v>0.45429796435699998</v>
      </c>
      <c r="X95" s="16">
        <v>0.4582130643433</v>
      </c>
      <c r="Y95" s="16">
        <v>0.44958021660539998</v>
      </c>
      <c r="Z95" s="16">
        <v>0.4878342567176</v>
      </c>
      <c r="AA95" s="16">
        <v>0.45405146467800001</v>
      </c>
      <c r="AB95" s="17">
        <v>0.56286304878839999</v>
      </c>
      <c r="AC95" s="16">
        <v>0.44464022400980002</v>
      </c>
      <c r="AD95" s="16">
        <v>0.44848513290309999</v>
      </c>
      <c r="AE95" s="17">
        <v>0.49824856319380001</v>
      </c>
      <c r="AF95" s="18">
        <v>0.39970618164510002</v>
      </c>
      <c r="AG95" s="16">
        <v>0.48574778302799998</v>
      </c>
      <c r="AH95" s="16">
        <v>0.42023452094699998</v>
      </c>
      <c r="AI95" s="16">
        <v>0.53947684971050003</v>
      </c>
      <c r="AJ95" s="16">
        <v>0.44058967933650001</v>
      </c>
      <c r="AK95" s="16">
        <v>0.48026998915680003</v>
      </c>
      <c r="AL95" s="16">
        <v>0.44873812579319999</v>
      </c>
      <c r="AM95" s="16">
        <v>0.44686816122090001</v>
      </c>
      <c r="AN95" s="16">
        <v>0.49247466253779998</v>
      </c>
      <c r="AO95" s="16">
        <v>0.4800850010787</v>
      </c>
      <c r="AP95" s="16">
        <v>0.55519459827759998</v>
      </c>
      <c r="AQ95" s="16">
        <v>0.46989122329709998</v>
      </c>
      <c r="AR95" s="16">
        <v>0.53106187545850003</v>
      </c>
      <c r="AS95" s="17">
        <v>0.48545184900549998</v>
      </c>
      <c r="AT95" s="18">
        <v>0.1670757101018</v>
      </c>
      <c r="AU95" s="16">
        <v>0.35682200258789998</v>
      </c>
    </row>
    <row r="96" spans="1:47" ht="15" x14ac:dyDescent="0.45">
      <c r="A96" s="63"/>
      <c r="B96" s="19">
        <v>513.04851417550003</v>
      </c>
      <c r="C96" s="19">
        <v>246.97586389829999</v>
      </c>
      <c r="D96" s="19">
        <v>266.07265027720001</v>
      </c>
      <c r="E96" s="19">
        <v>315.3905159199</v>
      </c>
      <c r="F96" s="19">
        <v>197.65799825569999</v>
      </c>
      <c r="G96" s="19">
        <v>91.009800898999998</v>
      </c>
      <c r="H96" s="19">
        <v>111.0137470029</v>
      </c>
      <c r="I96" s="19">
        <v>113.36696801799999</v>
      </c>
      <c r="J96" s="19">
        <v>87.809662813529997</v>
      </c>
      <c r="K96" s="19">
        <v>109.84833544209999</v>
      </c>
      <c r="L96" s="19">
        <v>144.6238691568</v>
      </c>
      <c r="M96" s="20">
        <v>170.76664676300001</v>
      </c>
      <c r="N96" s="19">
        <v>102.35199474149999</v>
      </c>
      <c r="O96" s="19">
        <v>95.306003514180006</v>
      </c>
      <c r="P96" s="19">
        <v>41.54254564827</v>
      </c>
      <c r="Q96" s="19">
        <v>29.19050270424</v>
      </c>
      <c r="R96" s="19">
        <v>432.09878390400002</v>
      </c>
      <c r="S96" s="19">
        <v>10.21668191901</v>
      </c>
      <c r="T96" s="19">
        <v>474.09832817879999</v>
      </c>
      <c r="U96" s="19">
        <v>38.950185996750001</v>
      </c>
      <c r="V96" s="19">
        <v>178.96659214069999</v>
      </c>
      <c r="W96" s="19">
        <v>127.86693796589999</v>
      </c>
      <c r="X96" s="19">
        <v>107.78474293319999</v>
      </c>
      <c r="Y96" s="19">
        <v>98.430241135740005</v>
      </c>
      <c r="Z96" s="19">
        <v>306.83353010659999</v>
      </c>
      <c r="AA96" s="19">
        <v>206.214984069</v>
      </c>
      <c r="AB96" s="20">
        <v>144.8953344192</v>
      </c>
      <c r="AC96" s="19">
        <v>238.86434190590001</v>
      </c>
      <c r="AD96" s="19">
        <v>127.16763328259999</v>
      </c>
      <c r="AE96" s="20">
        <v>421.85610541120002</v>
      </c>
      <c r="AF96" s="21">
        <v>83.435712289829993</v>
      </c>
      <c r="AG96" s="19">
        <v>359.6629295537</v>
      </c>
      <c r="AH96" s="19">
        <v>69.071964646820007</v>
      </c>
      <c r="AI96" s="19">
        <v>27.12668383135</v>
      </c>
      <c r="AJ96" s="19">
        <v>51.733213779010001</v>
      </c>
      <c r="AK96" s="19">
        <v>468.54319549280001</v>
      </c>
      <c r="AL96" s="19">
        <v>36.74862220816</v>
      </c>
      <c r="AM96" s="19">
        <v>120.93802407459999</v>
      </c>
      <c r="AN96" s="19">
        <v>372.1655222128</v>
      </c>
      <c r="AO96" s="19">
        <v>49.763544817069999</v>
      </c>
      <c r="AP96" s="19">
        <v>47.227314285120002</v>
      </c>
      <c r="AQ96" s="19">
        <v>432.42633170080001</v>
      </c>
      <c r="AR96" s="19">
        <v>72.865486000139995</v>
      </c>
      <c r="AS96" s="20">
        <v>489.78331203670001</v>
      </c>
      <c r="AT96" s="21">
        <v>4.5074702623179999</v>
      </c>
      <c r="AU96" s="19">
        <v>10.86634931277</v>
      </c>
    </row>
    <row r="97" spans="1:47" ht="15" x14ac:dyDescent="0.45">
      <c r="A97" s="63"/>
      <c r="B97" s="22" t="s">
        <v>270</v>
      </c>
      <c r="C97" s="22" t="s">
        <v>12</v>
      </c>
      <c r="D97" s="22" t="s">
        <v>12</v>
      </c>
      <c r="E97" s="22" t="s">
        <v>12</v>
      </c>
      <c r="F97" s="22" t="s">
        <v>12</v>
      </c>
      <c r="G97" s="22" t="s">
        <v>12</v>
      </c>
      <c r="H97" s="22" t="s">
        <v>12</v>
      </c>
      <c r="I97" s="22" t="s">
        <v>12</v>
      </c>
      <c r="J97" s="22" t="s">
        <v>12</v>
      </c>
      <c r="K97" s="22" t="s">
        <v>12</v>
      </c>
      <c r="L97" s="22" t="s">
        <v>12</v>
      </c>
      <c r="M97" s="22" t="s">
        <v>271</v>
      </c>
      <c r="N97" s="22" t="s">
        <v>12</v>
      </c>
      <c r="O97" s="22" t="s">
        <v>12</v>
      </c>
      <c r="P97" s="22" t="s">
        <v>12</v>
      </c>
      <c r="Q97" s="22" t="s">
        <v>12</v>
      </c>
      <c r="R97" s="22" t="s">
        <v>12</v>
      </c>
      <c r="S97" s="22" t="s">
        <v>12</v>
      </c>
      <c r="T97" s="22" t="s">
        <v>12</v>
      </c>
      <c r="U97" s="22" t="s">
        <v>12</v>
      </c>
      <c r="V97" s="22" t="s">
        <v>12</v>
      </c>
      <c r="W97" s="22" t="s">
        <v>12</v>
      </c>
      <c r="X97" s="22" t="s">
        <v>12</v>
      </c>
      <c r="Y97" s="22" t="s">
        <v>12</v>
      </c>
      <c r="Z97" s="22" t="s">
        <v>12</v>
      </c>
      <c r="AA97" s="22" t="s">
        <v>12</v>
      </c>
      <c r="AB97" s="22" t="s">
        <v>314</v>
      </c>
      <c r="AC97" s="22" t="s">
        <v>12</v>
      </c>
      <c r="AD97" s="22" t="s">
        <v>12</v>
      </c>
      <c r="AE97" s="22" t="s">
        <v>275</v>
      </c>
      <c r="AF97" s="22" t="s">
        <v>12</v>
      </c>
      <c r="AG97" s="22" t="s">
        <v>12</v>
      </c>
      <c r="AH97" s="22" t="s">
        <v>12</v>
      </c>
      <c r="AI97" s="22" t="s">
        <v>12</v>
      </c>
      <c r="AJ97" s="22" t="s">
        <v>12</v>
      </c>
      <c r="AK97" s="22" t="s">
        <v>12</v>
      </c>
      <c r="AL97" s="22" t="s">
        <v>12</v>
      </c>
      <c r="AM97" s="22" t="s">
        <v>12</v>
      </c>
      <c r="AN97" s="22" t="s">
        <v>12</v>
      </c>
      <c r="AO97" s="22" t="s">
        <v>12</v>
      </c>
      <c r="AP97" s="22" t="s">
        <v>12</v>
      </c>
      <c r="AQ97" s="22" t="s">
        <v>12</v>
      </c>
      <c r="AR97" s="22" t="s">
        <v>12</v>
      </c>
      <c r="AS97" s="22" t="s">
        <v>275</v>
      </c>
      <c r="AT97" s="22" t="s">
        <v>12</v>
      </c>
      <c r="AU97" s="22" t="s">
        <v>12</v>
      </c>
    </row>
    <row r="98" spans="1:47" ht="15" x14ac:dyDescent="0.45">
      <c r="A98" s="64" t="s">
        <v>402</v>
      </c>
      <c r="B98" s="9">
        <v>0.33681231790170002</v>
      </c>
      <c r="C98" s="11">
        <v>0.41265718395119999</v>
      </c>
      <c r="D98" s="10">
        <v>0.25755515704190002</v>
      </c>
      <c r="E98" s="9">
        <v>0.34367272507770003</v>
      </c>
      <c r="F98" s="9">
        <v>0.32621805379890001</v>
      </c>
      <c r="G98" s="9">
        <v>0.33795047570100001</v>
      </c>
      <c r="H98" s="9">
        <v>0.32852435849020001</v>
      </c>
      <c r="I98" s="9">
        <v>0.36450360587390002</v>
      </c>
      <c r="J98" s="9">
        <v>0.33597345922970001</v>
      </c>
      <c r="K98" s="9">
        <v>0.31751120088259999</v>
      </c>
      <c r="L98" s="11">
        <v>0.39298628415089998</v>
      </c>
      <c r="M98" s="10">
        <v>0.2922656005982</v>
      </c>
      <c r="N98" s="11">
        <v>0.44294252722529998</v>
      </c>
      <c r="O98" s="10">
        <v>0.2037834705847</v>
      </c>
      <c r="P98" s="9">
        <v>0.33433740103139997</v>
      </c>
      <c r="Q98" s="9">
        <v>0.34400234172319999</v>
      </c>
      <c r="R98" s="9">
        <v>0.33922815653100002</v>
      </c>
      <c r="S98" s="9">
        <v>0.2552493697005</v>
      </c>
      <c r="T98" s="11">
        <v>0.3462533509681</v>
      </c>
      <c r="U98" s="10">
        <v>0.2386540183402</v>
      </c>
      <c r="V98" s="11">
        <v>0.50326909717080004</v>
      </c>
      <c r="W98" s="9">
        <v>0.31769065658259998</v>
      </c>
      <c r="X98" s="10">
        <v>0.2507634061383</v>
      </c>
      <c r="Y98" s="10">
        <v>0.18963689239289999</v>
      </c>
      <c r="Z98" s="11">
        <v>0.42022390910980001</v>
      </c>
      <c r="AA98" s="10">
        <v>0.2212964113682</v>
      </c>
      <c r="AB98" s="11">
        <v>0.4797041722341</v>
      </c>
      <c r="AC98" s="9">
        <v>0.3282206078096</v>
      </c>
      <c r="AD98" s="10">
        <v>0.229248078198</v>
      </c>
      <c r="AE98" s="9">
        <v>0.33867926696060002</v>
      </c>
      <c r="AF98" s="9">
        <v>0.34480919037669999</v>
      </c>
      <c r="AG98" s="11">
        <v>0.3852247647209</v>
      </c>
      <c r="AH98" s="10">
        <v>0.26209494741930001</v>
      </c>
      <c r="AI98" s="9">
        <v>0.41846960722120002</v>
      </c>
      <c r="AJ98" s="10">
        <v>0.12253052773879999</v>
      </c>
      <c r="AK98" s="9">
        <v>0.33940008981940001</v>
      </c>
      <c r="AL98" s="9">
        <v>0.3470114148117</v>
      </c>
      <c r="AM98" s="10">
        <v>0.27457542673379998</v>
      </c>
      <c r="AN98" s="11">
        <v>0.36011443426310003</v>
      </c>
      <c r="AO98" s="10">
        <v>0.16159969467009999</v>
      </c>
      <c r="AP98" s="10">
        <v>0.16187100526709999</v>
      </c>
      <c r="AQ98" s="11">
        <v>0.36287538853559997</v>
      </c>
      <c r="AR98" s="10">
        <v>0.18649060989159999</v>
      </c>
      <c r="AS98" s="11">
        <v>0.34928980546049998</v>
      </c>
      <c r="AT98" s="9">
        <v>0.21377465191510001</v>
      </c>
      <c r="AU98" s="9">
        <v>0.16633998544369999</v>
      </c>
    </row>
    <row r="99" spans="1:47" ht="15" x14ac:dyDescent="0.45">
      <c r="A99" s="64"/>
      <c r="B99" s="12">
        <v>364.81401802239998</v>
      </c>
      <c r="C99" s="14">
        <v>228.398895565</v>
      </c>
      <c r="D99" s="13">
        <v>136.4151224574</v>
      </c>
      <c r="E99" s="12">
        <v>225.9371983728</v>
      </c>
      <c r="F99" s="12">
        <v>138.87681964960001</v>
      </c>
      <c r="G99" s="12">
        <v>71.531951354260002</v>
      </c>
      <c r="H99" s="12">
        <v>73.725843315899994</v>
      </c>
      <c r="I99" s="12">
        <v>80.679403702680005</v>
      </c>
      <c r="J99" s="12">
        <v>67.4532881473</v>
      </c>
      <c r="K99" s="12">
        <v>71.423531502279999</v>
      </c>
      <c r="L99" s="14">
        <v>131.86353463910001</v>
      </c>
      <c r="M99" s="13">
        <v>94.073663733770005</v>
      </c>
      <c r="N99" s="14">
        <v>96.535360925939997</v>
      </c>
      <c r="O99" s="13">
        <v>42.341458723640002</v>
      </c>
      <c r="P99" s="12">
        <v>29.62057980262</v>
      </c>
      <c r="Q99" s="12">
        <v>21.4417253453</v>
      </c>
      <c r="R99" s="12">
        <v>306.21094216659998</v>
      </c>
      <c r="S99" s="12">
        <v>7.5407707079210002</v>
      </c>
      <c r="T99" s="14">
        <v>342.13301565630002</v>
      </c>
      <c r="U99" s="13">
        <v>22.68100236614</v>
      </c>
      <c r="V99" s="14">
        <v>174.89121680580001</v>
      </c>
      <c r="W99" s="12">
        <v>89.417375081329993</v>
      </c>
      <c r="X99" s="13">
        <v>58.986684079840003</v>
      </c>
      <c r="Y99" s="13">
        <v>41.518742055440001</v>
      </c>
      <c r="Z99" s="14">
        <v>264.30859188710002</v>
      </c>
      <c r="AA99" s="13">
        <v>100.5054261353</v>
      </c>
      <c r="AB99" s="14">
        <v>123.4881142185</v>
      </c>
      <c r="AC99" s="12">
        <v>176.32277794710001</v>
      </c>
      <c r="AD99" s="13">
        <v>65.003125856829996</v>
      </c>
      <c r="AE99" s="12">
        <v>286.75229011739998</v>
      </c>
      <c r="AF99" s="12">
        <v>71.976370955169998</v>
      </c>
      <c r="AG99" s="14">
        <v>285.23252654390001</v>
      </c>
      <c r="AH99" s="13">
        <v>43.079309385279998</v>
      </c>
      <c r="AI99" s="12">
        <v>21.042038660620001</v>
      </c>
      <c r="AJ99" s="13">
        <v>14.3873047492</v>
      </c>
      <c r="AK99" s="12">
        <v>331.11292861279998</v>
      </c>
      <c r="AL99" s="12">
        <v>28.41789153149</v>
      </c>
      <c r="AM99" s="13">
        <v>74.309634138869995</v>
      </c>
      <c r="AN99" s="14">
        <v>272.14024736469997</v>
      </c>
      <c r="AO99" s="13">
        <v>16.75072878776</v>
      </c>
      <c r="AP99" s="13">
        <v>13.7694654507</v>
      </c>
      <c r="AQ99" s="14">
        <v>333.94297520160001</v>
      </c>
      <c r="AR99" s="13">
        <v>25.587844942709999</v>
      </c>
      <c r="AS99" s="14">
        <v>352.4063573546</v>
      </c>
      <c r="AT99" s="12">
        <v>5.7673427559119999</v>
      </c>
      <c r="AU99" s="12">
        <v>5.0655743575330003</v>
      </c>
    </row>
    <row r="100" spans="1:47" ht="15" x14ac:dyDescent="0.45">
      <c r="A100" s="64"/>
      <c r="B100" s="15" t="s">
        <v>270</v>
      </c>
      <c r="C100" s="15" t="s">
        <v>256</v>
      </c>
      <c r="D100" s="15" t="s">
        <v>12</v>
      </c>
      <c r="E100" s="15" t="s">
        <v>12</v>
      </c>
      <c r="F100" s="15" t="s">
        <v>12</v>
      </c>
      <c r="G100" s="15" t="s">
        <v>12</v>
      </c>
      <c r="H100" s="15" t="s">
        <v>12</v>
      </c>
      <c r="I100" s="15" t="s">
        <v>12</v>
      </c>
      <c r="J100" s="15" t="s">
        <v>12</v>
      </c>
      <c r="K100" s="15" t="s">
        <v>12</v>
      </c>
      <c r="L100" s="15" t="s">
        <v>354</v>
      </c>
      <c r="M100" s="15" t="s">
        <v>278</v>
      </c>
      <c r="N100" s="15" t="s">
        <v>285</v>
      </c>
      <c r="O100" s="15" t="s">
        <v>12</v>
      </c>
      <c r="P100" s="15" t="s">
        <v>12</v>
      </c>
      <c r="Q100" s="15" t="s">
        <v>12</v>
      </c>
      <c r="R100" s="15" t="s">
        <v>12</v>
      </c>
      <c r="S100" s="15" t="s">
        <v>12</v>
      </c>
      <c r="T100" s="15" t="s">
        <v>275</v>
      </c>
      <c r="U100" s="15" t="s">
        <v>12</v>
      </c>
      <c r="V100" s="15" t="s">
        <v>339</v>
      </c>
      <c r="W100" s="15" t="s">
        <v>290</v>
      </c>
      <c r="X100" s="15" t="s">
        <v>12</v>
      </c>
      <c r="Y100" s="15" t="s">
        <v>12</v>
      </c>
      <c r="Z100" s="15" t="s">
        <v>341</v>
      </c>
      <c r="AA100" s="15" t="s">
        <v>12</v>
      </c>
      <c r="AB100" s="15" t="s">
        <v>283</v>
      </c>
      <c r="AC100" s="15" t="s">
        <v>292</v>
      </c>
      <c r="AD100" s="15" t="s">
        <v>12</v>
      </c>
      <c r="AE100" s="15" t="s">
        <v>12</v>
      </c>
      <c r="AF100" s="15" t="s">
        <v>12</v>
      </c>
      <c r="AG100" s="15" t="s">
        <v>354</v>
      </c>
      <c r="AH100" s="15" t="s">
        <v>278</v>
      </c>
      <c r="AI100" s="15" t="s">
        <v>354</v>
      </c>
      <c r="AJ100" s="15" t="s">
        <v>12</v>
      </c>
      <c r="AK100" s="15" t="s">
        <v>12</v>
      </c>
      <c r="AL100" s="15" t="s">
        <v>12</v>
      </c>
      <c r="AM100" s="15" t="s">
        <v>12</v>
      </c>
      <c r="AN100" s="15" t="s">
        <v>324</v>
      </c>
      <c r="AO100" s="15" t="s">
        <v>12</v>
      </c>
      <c r="AP100" s="15" t="s">
        <v>12</v>
      </c>
      <c r="AQ100" s="15" t="s">
        <v>256</v>
      </c>
      <c r="AR100" s="15" t="s">
        <v>12</v>
      </c>
      <c r="AS100" s="15" t="s">
        <v>325</v>
      </c>
      <c r="AT100" s="15" t="s">
        <v>12</v>
      </c>
      <c r="AU100" s="15" t="s">
        <v>12</v>
      </c>
    </row>
    <row r="101" spans="1:47" ht="15" x14ac:dyDescent="0.45">
      <c r="A101" s="63" t="s">
        <v>403</v>
      </c>
      <c r="B101" s="16">
        <v>0.26379049364320001</v>
      </c>
      <c r="C101" s="18">
        <v>0.1103680703935</v>
      </c>
      <c r="D101" s="17">
        <v>0.42411546107170001</v>
      </c>
      <c r="E101" s="16">
        <v>0.26933367318809998</v>
      </c>
      <c r="F101" s="16">
        <v>0.25523037373160001</v>
      </c>
      <c r="G101" s="16">
        <v>0.2418392882074</v>
      </c>
      <c r="H101" s="16">
        <v>0.28937627835649998</v>
      </c>
      <c r="I101" s="16">
        <v>0.27530504991619997</v>
      </c>
      <c r="J101" s="16">
        <v>0.2538994609845</v>
      </c>
      <c r="K101" s="16">
        <v>0.25641823430970001</v>
      </c>
      <c r="L101" s="18">
        <v>0.1117716835605</v>
      </c>
      <c r="M101" s="17">
        <v>0.43358482370840001</v>
      </c>
      <c r="N101" s="18">
        <v>0.1082070657105</v>
      </c>
      <c r="O101" s="17">
        <v>0.40944599717329999</v>
      </c>
      <c r="P101" s="16">
        <v>0.33517632975270001</v>
      </c>
      <c r="Q101" s="16">
        <v>0.1857139219393</v>
      </c>
      <c r="R101" s="16">
        <v>0.26336154871970002</v>
      </c>
      <c r="S101" s="16">
        <v>0.22754819870170001</v>
      </c>
      <c r="T101" s="16">
        <v>0.26614181859140001</v>
      </c>
      <c r="U101" s="16">
        <v>0.23934379834889999</v>
      </c>
      <c r="V101" s="16">
        <v>0.2916611575536</v>
      </c>
      <c r="W101" s="16">
        <v>0.259529880933</v>
      </c>
      <c r="X101" s="16">
        <v>0.24823512817150001</v>
      </c>
      <c r="Y101" s="16">
        <v>0.24174277645700001</v>
      </c>
      <c r="Z101" s="16">
        <v>0.27728261282</v>
      </c>
      <c r="AA101" s="16">
        <v>0.24510538818970001</v>
      </c>
      <c r="AB101" s="17">
        <v>0.31888889098829998</v>
      </c>
      <c r="AC101" s="16">
        <v>0.26854393237160001</v>
      </c>
      <c r="AD101" s="18">
        <v>0.2061077314301</v>
      </c>
      <c r="AE101" s="16">
        <v>0.26066664979199999</v>
      </c>
      <c r="AF101" s="16">
        <v>0.28224830262509998</v>
      </c>
      <c r="AG101" s="16">
        <v>0.27085670666829997</v>
      </c>
      <c r="AH101" s="16">
        <v>0.25300028230510002</v>
      </c>
      <c r="AI101" s="16">
        <v>0.31429342768250002</v>
      </c>
      <c r="AJ101" s="16">
        <v>0.2366104141681</v>
      </c>
      <c r="AK101" s="16">
        <v>0.26278560320420002</v>
      </c>
      <c r="AL101" s="16">
        <v>0.28389185055010002</v>
      </c>
      <c r="AM101" s="16">
        <v>0.28347798825350001</v>
      </c>
      <c r="AN101" s="16">
        <v>0.26442202561880002</v>
      </c>
      <c r="AO101" s="16">
        <v>0.1900707595619</v>
      </c>
      <c r="AP101" s="16">
        <v>0.31338041913999998</v>
      </c>
      <c r="AQ101" s="16">
        <v>0.257509314953</v>
      </c>
      <c r="AR101" s="16">
        <v>0.31077190523069997</v>
      </c>
      <c r="AS101" s="16">
        <v>0.26719999738299999</v>
      </c>
      <c r="AT101" s="16">
        <v>0.14661721044670001</v>
      </c>
      <c r="AU101" s="16">
        <v>0.27419868486740001</v>
      </c>
    </row>
    <row r="102" spans="1:47" ht="15" x14ac:dyDescent="0.45">
      <c r="A102" s="63"/>
      <c r="B102" s="19">
        <v>285.72134921190002</v>
      </c>
      <c r="C102" s="21">
        <v>61.086893343649997</v>
      </c>
      <c r="D102" s="20">
        <v>224.63445586829999</v>
      </c>
      <c r="E102" s="19">
        <v>177.0652458202</v>
      </c>
      <c r="F102" s="19">
        <v>108.6561033917</v>
      </c>
      <c r="G102" s="19">
        <v>51.18867243407</v>
      </c>
      <c r="H102" s="19">
        <v>64.940421025389995</v>
      </c>
      <c r="I102" s="19">
        <v>60.936152360759998</v>
      </c>
      <c r="J102" s="19">
        <v>50.975316745249998</v>
      </c>
      <c r="K102" s="19">
        <v>57.680786646480001</v>
      </c>
      <c r="L102" s="21">
        <v>37.504131470380003</v>
      </c>
      <c r="M102" s="20">
        <v>139.56111434979999</v>
      </c>
      <c r="N102" s="21">
        <v>23.582761873270002</v>
      </c>
      <c r="O102" s="20">
        <v>85.073341518459998</v>
      </c>
      <c r="P102" s="19">
        <v>29.694904586690001</v>
      </c>
      <c r="Q102" s="19">
        <v>11.57558081458</v>
      </c>
      <c r="R102" s="19">
        <v>237.7284621318</v>
      </c>
      <c r="S102" s="19">
        <v>6.7224016788889998</v>
      </c>
      <c r="T102" s="19">
        <v>262.97479210630001</v>
      </c>
      <c r="U102" s="19">
        <v>22.74655710567</v>
      </c>
      <c r="V102" s="19">
        <v>101.35526903260001</v>
      </c>
      <c r="W102" s="19">
        <v>73.04741334805</v>
      </c>
      <c r="X102" s="19">
        <v>58.39196120543</v>
      </c>
      <c r="Y102" s="19">
        <v>52.926705625869999</v>
      </c>
      <c r="Z102" s="19">
        <v>174.4026823806</v>
      </c>
      <c r="AA102" s="19">
        <v>111.31866683130001</v>
      </c>
      <c r="AB102" s="20">
        <v>82.090150706770004</v>
      </c>
      <c r="AC102" s="19">
        <v>144.26398291250001</v>
      </c>
      <c r="AD102" s="21">
        <v>58.441697359160003</v>
      </c>
      <c r="AE102" s="19">
        <v>220.7007221195</v>
      </c>
      <c r="AF102" s="19">
        <v>58.917247852389998</v>
      </c>
      <c r="AG102" s="19">
        <v>200.55082084439999</v>
      </c>
      <c r="AH102" s="19">
        <v>41.584462208470001</v>
      </c>
      <c r="AI102" s="19">
        <v>15.803715113239999</v>
      </c>
      <c r="AJ102" s="19">
        <v>27.782351045839999</v>
      </c>
      <c r="AK102" s="19">
        <v>256.36914451180002</v>
      </c>
      <c r="AL102" s="19">
        <v>23.248825460060001</v>
      </c>
      <c r="AM102" s="19">
        <v>76.718976071970005</v>
      </c>
      <c r="AN102" s="19">
        <v>199.8250239756</v>
      </c>
      <c r="AO102" s="19">
        <v>19.701916828520002</v>
      </c>
      <c r="AP102" s="19">
        <v>26.657527993679999</v>
      </c>
      <c r="AQ102" s="19">
        <v>236.97784279219999</v>
      </c>
      <c r="AR102" s="19">
        <v>42.640127179670003</v>
      </c>
      <c r="AS102" s="19">
        <v>269.58409976709999</v>
      </c>
      <c r="AT102" s="19">
        <v>3.955528398652</v>
      </c>
      <c r="AU102" s="19">
        <v>8.3502101026949997</v>
      </c>
    </row>
    <row r="103" spans="1:47" ht="15" x14ac:dyDescent="0.45">
      <c r="A103" s="63"/>
      <c r="B103" s="22" t="s">
        <v>270</v>
      </c>
      <c r="C103" s="22" t="s">
        <v>12</v>
      </c>
      <c r="D103" s="22" t="s">
        <v>255</v>
      </c>
      <c r="E103" s="22" t="s">
        <v>12</v>
      </c>
      <c r="F103" s="22" t="s">
        <v>12</v>
      </c>
      <c r="G103" s="22" t="s">
        <v>12</v>
      </c>
      <c r="H103" s="22" t="s">
        <v>12</v>
      </c>
      <c r="I103" s="22" t="s">
        <v>12</v>
      </c>
      <c r="J103" s="22" t="s">
        <v>12</v>
      </c>
      <c r="K103" s="22" t="s">
        <v>12</v>
      </c>
      <c r="L103" s="22" t="s">
        <v>12</v>
      </c>
      <c r="M103" s="22" t="s">
        <v>273</v>
      </c>
      <c r="N103" s="22" t="s">
        <v>12</v>
      </c>
      <c r="O103" s="22" t="s">
        <v>273</v>
      </c>
      <c r="P103" s="22" t="s">
        <v>275</v>
      </c>
      <c r="Q103" s="22" t="s">
        <v>12</v>
      </c>
      <c r="R103" s="22" t="s">
        <v>12</v>
      </c>
      <c r="S103" s="22" t="s">
        <v>12</v>
      </c>
      <c r="T103" s="22" t="s">
        <v>12</v>
      </c>
      <c r="U103" s="22" t="s">
        <v>12</v>
      </c>
      <c r="V103" s="22" t="s">
        <v>12</v>
      </c>
      <c r="W103" s="22" t="s">
        <v>12</v>
      </c>
      <c r="X103" s="22" t="s">
        <v>12</v>
      </c>
      <c r="Y103" s="22" t="s">
        <v>12</v>
      </c>
      <c r="Z103" s="22" t="s">
        <v>12</v>
      </c>
      <c r="AA103" s="22" t="s">
        <v>12</v>
      </c>
      <c r="AB103" s="22" t="s">
        <v>292</v>
      </c>
      <c r="AC103" s="22" t="s">
        <v>12</v>
      </c>
      <c r="AD103" s="22" t="s">
        <v>12</v>
      </c>
      <c r="AE103" s="22" t="s">
        <v>12</v>
      </c>
      <c r="AF103" s="22" t="s">
        <v>12</v>
      </c>
      <c r="AG103" s="22" t="s">
        <v>12</v>
      </c>
      <c r="AH103" s="22" t="s">
        <v>12</v>
      </c>
      <c r="AI103" s="22" t="s">
        <v>12</v>
      </c>
      <c r="AJ103" s="22" t="s">
        <v>12</v>
      </c>
      <c r="AK103" s="22" t="s">
        <v>12</v>
      </c>
      <c r="AL103" s="22" t="s">
        <v>12</v>
      </c>
      <c r="AM103" s="22" t="s">
        <v>12</v>
      </c>
      <c r="AN103" s="22" t="s">
        <v>12</v>
      </c>
      <c r="AO103" s="22" t="s">
        <v>12</v>
      </c>
      <c r="AP103" s="22" t="s">
        <v>292</v>
      </c>
      <c r="AQ103" s="22" t="s">
        <v>12</v>
      </c>
      <c r="AR103" s="22" t="s">
        <v>12</v>
      </c>
      <c r="AS103" s="22" t="s">
        <v>12</v>
      </c>
      <c r="AT103" s="22" t="s">
        <v>12</v>
      </c>
      <c r="AU103" s="22" t="s">
        <v>12</v>
      </c>
    </row>
    <row r="104" spans="1:47" ht="15" x14ac:dyDescent="0.45">
      <c r="A104" s="64" t="s">
        <v>405</v>
      </c>
      <c r="B104" s="9">
        <v>0.23697750086030001</v>
      </c>
      <c r="C104" s="10">
        <v>0.20233198684000001</v>
      </c>
      <c r="D104" s="11">
        <v>0.2731817322183</v>
      </c>
      <c r="E104" s="11">
        <v>0.25807759882609999</v>
      </c>
      <c r="F104" s="10">
        <v>0.20439342753760001</v>
      </c>
      <c r="G104" s="9">
        <v>0.27227231141899999</v>
      </c>
      <c r="H104" s="9">
        <v>0.2517774616856</v>
      </c>
      <c r="I104" s="9">
        <v>0.25089109824290001</v>
      </c>
      <c r="J104" s="9">
        <v>0.21322004604879999</v>
      </c>
      <c r="K104" s="9">
        <v>0.1965155315679</v>
      </c>
      <c r="L104" s="10">
        <v>0.19611763103310001</v>
      </c>
      <c r="M104" s="11">
        <v>0.32266802460249999</v>
      </c>
      <c r="N104" s="9">
        <v>0.2118996172357</v>
      </c>
      <c r="O104" s="9">
        <v>0.1965200383482</v>
      </c>
      <c r="P104" s="9">
        <v>0.22122497449119999</v>
      </c>
      <c r="Q104" s="9">
        <v>0.2250797474548</v>
      </c>
      <c r="R104" s="9">
        <v>0.24249164706490001</v>
      </c>
      <c r="S104" s="9">
        <v>0.14083651515680001</v>
      </c>
      <c r="T104" s="9">
        <v>0.24304130263449999</v>
      </c>
      <c r="U104" s="9">
        <v>0.17393223167649999</v>
      </c>
      <c r="V104" s="11">
        <v>0.36003975381370001</v>
      </c>
      <c r="W104" s="9">
        <v>0.20112593110650001</v>
      </c>
      <c r="X104" s="9">
        <v>0.1928752743579</v>
      </c>
      <c r="Y104" s="10">
        <v>0.13511991571260001</v>
      </c>
      <c r="Z104" s="11">
        <v>0.28892681499180001</v>
      </c>
      <c r="AA104" s="10">
        <v>0.1650333977831</v>
      </c>
      <c r="AB104" s="11">
        <v>0.36353706116099999</v>
      </c>
      <c r="AC104" s="9">
        <v>0.22702360761400001</v>
      </c>
      <c r="AD104" s="10">
        <v>0.14181315815670001</v>
      </c>
      <c r="AE104" s="10">
        <v>0.2087350074432</v>
      </c>
      <c r="AF104" s="11">
        <v>0.33826869297770001</v>
      </c>
      <c r="AG104" s="11">
        <v>0.2741360505207</v>
      </c>
      <c r="AH104" s="10">
        <v>0.15059695758979999</v>
      </c>
      <c r="AI104" s="9">
        <v>0.23235119553860001</v>
      </c>
      <c r="AJ104" s="10">
        <v>0.14702964041899999</v>
      </c>
      <c r="AK104" s="10">
        <v>0.22545991372589999</v>
      </c>
      <c r="AL104" s="11">
        <v>0.33443041982529997</v>
      </c>
      <c r="AM104" s="9">
        <v>0.25641833131289998</v>
      </c>
      <c r="AN104" s="9">
        <v>0.2280417188295</v>
      </c>
      <c r="AO104" s="9">
        <v>0.1843657256857</v>
      </c>
      <c r="AP104" s="9">
        <v>0.24175410182410001</v>
      </c>
      <c r="AQ104" s="9">
        <v>0.2403889637403</v>
      </c>
      <c r="AR104" s="9">
        <v>0.19036849501969999</v>
      </c>
      <c r="AS104" s="9">
        <v>0.24323430827959999</v>
      </c>
      <c r="AT104" s="9">
        <v>0.1706474279836</v>
      </c>
      <c r="AU104" s="9">
        <v>0.18032172608649999</v>
      </c>
    </row>
    <row r="105" spans="1:47" ht="15" x14ac:dyDescent="0.45">
      <c r="A105" s="64"/>
      <c r="B105" s="12">
        <v>256.67919394490002</v>
      </c>
      <c r="C105" s="13">
        <v>111.9873932382</v>
      </c>
      <c r="D105" s="14">
        <v>144.69180070670001</v>
      </c>
      <c r="E105" s="14">
        <v>169.6652814924</v>
      </c>
      <c r="F105" s="13">
        <v>87.013912452539998</v>
      </c>
      <c r="G105" s="12">
        <v>57.630248027130001</v>
      </c>
      <c r="H105" s="12">
        <v>56.502676927880003</v>
      </c>
      <c r="I105" s="12">
        <v>55.532356537379997</v>
      </c>
      <c r="J105" s="12">
        <v>42.808123111530001</v>
      </c>
      <c r="K105" s="12">
        <v>44.205789341009996</v>
      </c>
      <c r="L105" s="13">
        <v>65.80576746829</v>
      </c>
      <c r="M105" s="14">
        <v>103.85951402409999</v>
      </c>
      <c r="N105" s="12">
        <v>46.181625769939998</v>
      </c>
      <c r="O105" s="12">
        <v>40.832286682599999</v>
      </c>
      <c r="P105" s="12">
        <v>19.59939866445</v>
      </c>
      <c r="Q105" s="12">
        <v>14.02925951474</v>
      </c>
      <c r="R105" s="12">
        <v>218.88983648819999</v>
      </c>
      <c r="S105" s="12">
        <v>4.1606992775189999</v>
      </c>
      <c r="T105" s="12">
        <v>240.14916698100001</v>
      </c>
      <c r="U105" s="12">
        <v>16.530026963889998</v>
      </c>
      <c r="V105" s="14">
        <v>125.1175385036</v>
      </c>
      <c r="W105" s="12">
        <v>56.609007686250003</v>
      </c>
      <c r="X105" s="12">
        <v>45.369749320959997</v>
      </c>
      <c r="Y105" s="13">
        <v>29.582898434130001</v>
      </c>
      <c r="Z105" s="14">
        <v>181.72654618979999</v>
      </c>
      <c r="AA105" s="13">
        <v>74.952647755089998</v>
      </c>
      <c r="AB105" s="14">
        <v>93.583730827739998</v>
      </c>
      <c r="AC105" s="12">
        <v>121.9589270192</v>
      </c>
      <c r="AD105" s="13">
        <v>40.211017864459997</v>
      </c>
      <c r="AE105" s="13">
        <v>176.7313421609</v>
      </c>
      <c r="AF105" s="14">
        <v>70.611090445939993</v>
      </c>
      <c r="AG105" s="14">
        <v>202.97895012910001</v>
      </c>
      <c r="AH105" s="13">
        <v>24.752911081939999</v>
      </c>
      <c r="AI105" s="12">
        <v>11.68338812424</v>
      </c>
      <c r="AJ105" s="13">
        <v>17.26394460965</v>
      </c>
      <c r="AK105" s="13">
        <v>219.95483960620001</v>
      </c>
      <c r="AL105" s="14">
        <v>27.387593000599999</v>
      </c>
      <c r="AM105" s="12">
        <v>69.395694338059997</v>
      </c>
      <c r="AN105" s="12">
        <v>172.3322473833</v>
      </c>
      <c r="AO105" s="12">
        <v>19.11055757267</v>
      </c>
      <c r="AP105" s="12">
        <v>20.56467584876</v>
      </c>
      <c r="AQ105" s="12">
        <v>221.22251410059999</v>
      </c>
      <c r="AR105" s="12">
        <v>26.119918506200001</v>
      </c>
      <c r="AS105" s="12">
        <v>245.4045758693</v>
      </c>
      <c r="AT105" s="12">
        <v>4.6038302426379998</v>
      </c>
      <c r="AU105" s="12">
        <v>5.4913622201749996</v>
      </c>
    </row>
    <row r="106" spans="1:47" ht="15" x14ac:dyDescent="0.45">
      <c r="A106" s="64"/>
      <c r="B106" s="15" t="s">
        <v>270</v>
      </c>
      <c r="C106" s="15" t="s">
        <v>12</v>
      </c>
      <c r="D106" s="15" t="s">
        <v>271</v>
      </c>
      <c r="E106" s="15" t="s">
        <v>275</v>
      </c>
      <c r="F106" s="15" t="s">
        <v>12</v>
      </c>
      <c r="G106" s="15" t="s">
        <v>12</v>
      </c>
      <c r="H106" s="15" t="s">
        <v>12</v>
      </c>
      <c r="I106" s="15" t="s">
        <v>12</v>
      </c>
      <c r="J106" s="15" t="s">
        <v>12</v>
      </c>
      <c r="K106" s="15" t="s">
        <v>12</v>
      </c>
      <c r="L106" s="15" t="s">
        <v>12</v>
      </c>
      <c r="M106" s="15" t="s">
        <v>311</v>
      </c>
      <c r="N106" s="15" t="s">
        <v>12</v>
      </c>
      <c r="O106" s="15" t="s">
        <v>12</v>
      </c>
      <c r="P106" s="15" t="s">
        <v>12</v>
      </c>
      <c r="Q106" s="15" t="s">
        <v>12</v>
      </c>
      <c r="R106" s="15" t="s">
        <v>12</v>
      </c>
      <c r="S106" s="15" t="s">
        <v>12</v>
      </c>
      <c r="T106" s="15" t="s">
        <v>12</v>
      </c>
      <c r="U106" s="15" t="s">
        <v>12</v>
      </c>
      <c r="V106" s="15" t="s">
        <v>339</v>
      </c>
      <c r="W106" s="15" t="s">
        <v>12</v>
      </c>
      <c r="X106" s="15" t="s">
        <v>12</v>
      </c>
      <c r="Y106" s="15" t="s">
        <v>12</v>
      </c>
      <c r="Z106" s="15" t="s">
        <v>340</v>
      </c>
      <c r="AA106" s="15" t="s">
        <v>12</v>
      </c>
      <c r="AB106" s="15" t="s">
        <v>283</v>
      </c>
      <c r="AC106" s="15" t="s">
        <v>292</v>
      </c>
      <c r="AD106" s="15" t="s">
        <v>12</v>
      </c>
      <c r="AE106" s="15" t="s">
        <v>12</v>
      </c>
      <c r="AF106" s="15" t="s">
        <v>255</v>
      </c>
      <c r="AG106" s="15" t="s">
        <v>297</v>
      </c>
      <c r="AH106" s="15" t="s">
        <v>12</v>
      </c>
      <c r="AI106" s="15" t="s">
        <v>12</v>
      </c>
      <c r="AJ106" s="15" t="s">
        <v>12</v>
      </c>
      <c r="AK106" s="15" t="s">
        <v>12</v>
      </c>
      <c r="AL106" s="15" t="s">
        <v>271</v>
      </c>
      <c r="AM106" s="15" t="s">
        <v>12</v>
      </c>
      <c r="AN106" s="15" t="s">
        <v>12</v>
      </c>
      <c r="AO106" s="15" t="s">
        <v>12</v>
      </c>
      <c r="AP106" s="15" t="s">
        <v>12</v>
      </c>
      <c r="AQ106" s="15" t="s">
        <v>12</v>
      </c>
      <c r="AR106" s="15" t="s">
        <v>12</v>
      </c>
      <c r="AS106" s="15" t="s">
        <v>12</v>
      </c>
      <c r="AT106" s="15" t="s">
        <v>12</v>
      </c>
      <c r="AU106" s="15" t="s">
        <v>12</v>
      </c>
    </row>
    <row r="107" spans="1:47" ht="15" x14ac:dyDescent="0.45">
      <c r="A107" s="63" t="s">
        <v>408</v>
      </c>
      <c r="B107" s="16">
        <v>0.2210916708583</v>
      </c>
      <c r="C107" s="18">
        <v>0.19297267999270001</v>
      </c>
      <c r="D107" s="17">
        <v>0.2504757478347</v>
      </c>
      <c r="E107" s="17">
        <v>0.244080300896</v>
      </c>
      <c r="F107" s="18">
        <v>0.18559120977310001</v>
      </c>
      <c r="G107" s="16">
        <v>0.23480986377429999</v>
      </c>
      <c r="H107" s="16">
        <v>0.25574235051600003</v>
      </c>
      <c r="I107" s="16">
        <v>0.24112140806179999</v>
      </c>
      <c r="J107" s="16">
        <v>0.1697022380148</v>
      </c>
      <c r="K107" s="16">
        <v>0.19977236719120001</v>
      </c>
      <c r="L107" s="16">
        <v>0.19193010387590001</v>
      </c>
      <c r="M107" s="17">
        <v>0.29844449038510001</v>
      </c>
      <c r="N107" s="16">
        <v>0.19457783155700001</v>
      </c>
      <c r="O107" s="16">
        <v>0.17616496641279999</v>
      </c>
      <c r="P107" s="16">
        <v>0.18628252619220001</v>
      </c>
      <c r="Q107" s="16">
        <v>0.20856093787819999</v>
      </c>
      <c r="R107" s="16">
        <v>0.2261556198901</v>
      </c>
      <c r="S107" s="16">
        <v>0.19719010222870001</v>
      </c>
      <c r="T107" s="16">
        <v>0.22673611929359999</v>
      </c>
      <c r="U107" s="16">
        <v>0.1624064129551</v>
      </c>
      <c r="V107" s="17">
        <v>0.33988757337890002</v>
      </c>
      <c r="W107" s="18">
        <v>0.1324446676021</v>
      </c>
      <c r="X107" s="16">
        <v>0.21923225375979999</v>
      </c>
      <c r="Y107" s="18">
        <v>0.14849222067789999</v>
      </c>
      <c r="Z107" s="17">
        <v>0.24705817429810001</v>
      </c>
      <c r="AA107" s="18">
        <v>0.1851309111976</v>
      </c>
      <c r="AB107" s="17">
        <v>0.35551402924820003</v>
      </c>
      <c r="AC107" s="18">
        <v>0.1937525126721</v>
      </c>
      <c r="AD107" s="18">
        <v>0.15471327131189999</v>
      </c>
      <c r="AE107" s="16">
        <v>0.2264027369455</v>
      </c>
      <c r="AF107" s="16">
        <v>0.2038795032147</v>
      </c>
      <c r="AG107" s="17">
        <v>0.252630435722</v>
      </c>
      <c r="AH107" s="18">
        <v>0.1601749960178</v>
      </c>
      <c r="AI107" s="16">
        <v>0.18434261299919999</v>
      </c>
      <c r="AJ107" s="18">
        <v>0.1241518643683</v>
      </c>
      <c r="AK107" s="18">
        <v>0.2133301033585</v>
      </c>
      <c r="AL107" s="17">
        <v>0.31904164742329999</v>
      </c>
      <c r="AM107" s="16">
        <v>0.24146779824680001</v>
      </c>
      <c r="AN107" s="16">
        <v>0.2162647530083</v>
      </c>
      <c r="AO107" s="16">
        <v>0.19063006335429999</v>
      </c>
      <c r="AP107" s="16">
        <v>0.27927593484919999</v>
      </c>
      <c r="AQ107" s="16">
        <v>0.22075561366400001</v>
      </c>
      <c r="AR107" s="16">
        <v>0.22662091638369999</v>
      </c>
      <c r="AS107" s="17">
        <v>0.23063883889949999</v>
      </c>
      <c r="AT107" s="16">
        <v>0.14451794334170001</v>
      </c>
      <c r="AU107" s="18">
        <v>5.5745184069189997E-2</v>
      </c>
    </row>
    <row r="108" spans="1:47" ht="15" x14ac:dyDescent="0.45">
      <c r="A108" s="63"/>
      <c r="B108" s="19">
        <v>239.4726573529</v>
      </c>
      <c r="C108" s="21">
        <v>106.8071723907</v>
      </c>
      <c r="D108" s="20">
        <v>132.6654849622</v>
      </c>
      <c r="E108" s="20">
        <v>160.46318295980001</v>
      </c>
      <c r="F108" s="21">
        <v>79.009474393139996</v>
      </c>
      <c r="G108" s="19">
        <v>49.700796302070003</v>
      </c>
      <c r="H108" s="19">
        <v>57.392458050999998</v>
      </c>
      <c r="I108" s="19">
        <v>53.3699286067</v>
      </c>
      <c r="J108" s="19">
        <v>34.071066167840002</v>
      </c>
      <c r="K108" s="19">
        <v>44.938408225300002</v>
      </c>
      <c r="L108" s="19">
        <v>64.400674836269999</v>
      </c>
      <c r="M108" s="20">
        <v>96.06250812351</v>
      </c>
      <c r="N108" s="19">
        <v>42.406497554449999</v>
      </c>
      <c r="O108" s="19">
        <v>36.602976838689997</v>
      </c>
      <c r="P108" s="19">
        <v>16.503676872189999</v>
      </c>
      <c r="Q108" s="19">
        <v>12.99963926217</v>
      </c>
      <c r="R108" s="19">
        <v>204.14380147860001</v>
      </c>
      <c r="S108" s="19">
        <v>5.8255397399120001</v>
      </c>
      <c r="T108" s="19">
        <v>224.03801157519999</v>
      </c>
      <c r="U108" s="19">
        <v>15.43464577772</v>
      </c>
      <c r="V108" s="20">
        <v>118.1144473594</v>
      </c>
      <c r="W108" s="21">
        <v>37.277944047490003</v>
      </c>
      <c r="X108" s="19">
        <v>51.569660389390002</v>
      </c>
      <c r="Y108" s="21">
        <v>32.510605556590001</v>
      </c>
      <c r="Z108" s="20">
        <v>155.3923914069</v>
      </c>
      <c r="AA108" s="21">
        <v>84.080265945980003</v>
      </c>
      <c r="AB108" s="20">
        <v>91.518397360639995</v>
      </c>
      <c r="AC108" s="21">
        <v>104.085424424</v>
      </c>
      <c r="AD108" s="21">
        <v>43.868835568270001</v>
      </c>
      <c r="AE108" s="19">
        <v>191.69022033909999</v>
      </c>
      <c r="AF108" s="19">
        <v>42.558339983640003</v>
      </c>
      <c r="AG108" s="20">
        <v>187.05551683600001</v>
      </c>
      <c r="AH108" s="21">
        <v>26.327208048759999</v>
      </c>
      <c r="AI108" s="19">
        <v>9.2693574935720005</v>
      </c>
      <c r="AJ108" s="21">
        <v>14.577679055260001</v>
      </c>
      <c r="AK108" s="21">
        <v>208.1212038626</v>
      </c>
      <c r="AL108" s="20">
        <v>26.127356460080001</v>
      </c>
      <c r="AM108" s="19">
        <v>65.349561530260004</v>
      </c>
      <c r="AN108" s="19">
        <v>163.4323364471</v>
      </c>
      <c r="AO108" s="19">
        <v>19.759891852269998</v>
      </c>
      <c r="AP108" s="19">
        <v>23.756449339220001</v>
      </c>
      <c r="AQ108" s="19">
        <v>203.1545504282</v>
      </c>
      <c r="AR108" s="19">
        <v>31.094009894500001</v>
      </c>
      <c r="AS108" s="20">
        <v>232.69672292300001</v>
      </c>
      <c r="AT108" s="19">
        <v>3.8988930921630001</v>
      </c>
      <c r="AU108" s="21">
        <v>1.6976157249479999</v>
      </c>
    </row>
    <row r="109" spans="1:47" ht="15" x14ac:dyDescent="0.45">
      <c r="A109" s="63"/>
      <c r="B109" s="22" t="s">
        <v>270</v>
      </c>
      <c r="C109" s="22" t="s">
        <v>12</v>
      </c>
      <c r="D109" s="22" t="s">
        <v>271</v>
      </c>
      <c r="E109" s="22" t="s">
        <v>279</v>
      </c>
      <c r="F109" s="22" t="s">
        <v>12</v>
      </c>
      <c r="G109" s="22" t="s">
        <v>12</v>
      </c>
      <c r="H109" s="22" t="s">
        <v>279</v>
      </c>
      <c r="I109" s="22" t="s">
        <v>12</v>
      </c>
      <c r="J109" s="22" t="s">
        <v>12</v>
      </c>
      <c r="K109" s="22" t="s">
        <v>12</v>
      </c>
      <c r="L109" s="22" t="s">
        <v>12</v>
      </c>
      <c r="M109" s="22" t="s">
        <v>356</v>
      </c>
      <c r="N109" s="22" t="s">
        <v>12</v>
      </c>
      <c r="O109" s="22" t="s">
        <v>12</v>
      </c>
      <c r="P109" s="22" t="s">
        <v>12</v>
      </c>
      <c r="Q109" s="22" t="s">
        <v>12</v>
      </c>
      <c r="R109" s="22" t="s">
        <v>12</v>
      </c>
      <c r="S109" s="22" t="s">
        <v>12</v>
      </c>
      <c r="T109" s="22" t="s">
        <v>12</v>
      </c>
      <c r="U109" s="22" t="s">
        <v>12</v>
      </c>
      <c r="V109" s="22" t="s">
        <v>281</v>
      </c>
      <c r="W109" s="22" t="s">
        <v>12</v>
      </c>
      <c r="X109" s="22" t="s">
        <v>275</v>
      </c>
      <c r="Y109" s="22" t="s">
        <v>12</v>
      </c>
      <c r="Z109" s="22" t="s">
        <v>290</v>
      </c>
      <c r="AA109" s="22" t="s">
        <v>12</v>
      </c>
      <c r="AB109" s="22" t="s">
        <v>283</v>
      </c>
      <c r="AC109" s="22" t="s">
        <v>12</v>
      </c>
      <c r="AD109" s="22" t="s">
        <v>12</v>
      </c>
      <c r="AE109" s="22" t="s">
        <v>12</v>
      </c>
      <c r="AF109" s="22" t="s">
        <v>12</v>
      </c>
      <c r="AG109" s="22" t="s">
        <v>297</v>
      </c>
      <c r="AH109" s="22" t="s">
        <v>12</v>
      </c>
      <c r="AI109" s="22" t="s">
        <v>12</v>
      </c>
      <c r="AJ109" s="22" t="s">
        <v>12</v>
      </c>
      <c r="AK109" s="22" t="s">
        <v>12</v>
      </c>
      <c r="AL109" s="22" t="s">
        <v>271</v>
      </c>
      <c r="AM109" s="22" t="s">
        <v>12</v>
      </c>
      <c r="AN109" s="22" t="s">
        <v>12</v>
      </c>
      <c r="AO109" s="22" t="s">
        <v>12</v>
      </c>
      <c r="AP109" s="22" t="s">
        <v>12</v>
      </c>
      <c r="AQ109" s="22" t="s">
        <v>12</v>
      </c>
      <c r="AR109" s="22" t="s">
        <v>12</v>
      </c>
      <c r="AS109" s="22" t="s">
        <v>292</v>
      </c>
      <c r="AT109" s="22" t="s">
        <v>12</v>
      </c>
      <c r="AU109" s="22" t="s">
        <v>12</v>
      </c>
    </row>
    <row r="110" spans="1:47" ht="15" x14ac:dyDescent="0.45">
      <c r="A110" s="64" t="s">
        <v>409</v>
      </c>
      <c r="B110" s="9">
        <v>0.1807567085067</v>
      </c>
      <c r="C110" s="9">
        <v>0.15941571958469999</v>
      </c>
      <c r="D110" s="9">
        <v>0.20305783816770001</v>
      </c>
      <c r="E110" s="11">
        <v>0.20252684740640001</v>
      </c>
      <c r="F110" s="10">
        <v>0.14713791662709999</v>
      </c>
      <c r="G110" s="9">
        <v>0.19247101819090001</v>
      </c>
      <c r="H110" s="9">
        <v>0.2082198011419</v>
      </c>
      <c r="I110" s="9">
        <v>0.2063710245556</v>
      </c>
      <c r="J110" s="9">
        <v>0.15241033144300001</v>
      </c>
      <c r="K110" s="9">
        <v>0.14243220340570001</v>
      </c>
      <c r="L110" s="9">
        <v>0.15995212722630001</v>
      </c>
      <c r="M110" s="11">
        <v>0.24690904129210001</v>
      </c>
      <c r="N110" s="9">
        <v>0.15858986567239999</v>
      </c>
      <c r="O110" s="9">
        <v>0.13512574328249999</v>
      </c>
      <c r="P110" s="9">
        <v>0.17548993931250001</v>
      </c>
      <c r="Q110" s="9">
        <v>0.20785331790799999</v>
      </c>
      <c r="R110" s="9">
        <v>0.17950168754840001</v>
      </c>
      <c r="S110" s="9">
        <v>0.1777286118062</v>
      </c>
      <c r="T110" s="11">
        <v>0.19071875932189999</v>
      </c>
      <c r="U110" s="10">
        <v>7.7181394100010001E-2</v>
      </c>
      <c r="V110" s="11">
        <v>0.26431973275909998</v>
      </c>
      <c r="W110" s="9">
        <v>0.17944273174209999</v>
      </c>
      <c r="X110" s="9">
        <v>0.14902829367840001</v>
      </c>
      <c r="Y110" s="10">
        <v>8.389939280467E-2</v>
      </c>
      <c r="Z110" s="11">
        <v>0.22633780722310001</v>
      </c>
      <c r="AA110" s="10">
        <v>0.11763188541239999</v>
      </c>
      <c r="AB110" s="11">
        <v>0.28260307269860002</v>
      </c>
      <c r="AC110" s="10">
        <v>0.14890791709859999</v>
      </c>
      <c r="AD110" s="9">
        <v>0.14852810438489999</v>
      </c>
      <c r="AE110" s="9">
        <v>0.1723615439282</v>
      </c>
      <c r="AF110" s="9">
        <v>0.22603470461690001</v>
      </c>
      <c r="AG110" s="11">
        <v>0.2065176136712</v>
      </c>
      <c r="AH110" s="9">
        <v>0.14102308815799999</v>
      </c>
      <c r="AI110" s="9">
        <v>0.20313756126400001</v>
      </c>
      <c r="AJ110" s="10">
        <v>8.072423539951E-2</v>
      </c>
      <c r="AK110" s="9">
        <v>0.17877106642189999</v>
      </c>
      <c r="AL110" s="9">
        <v>0.2284902303271</v>
      </c>
      <c r="AM110" s="9">
        <v>0.2078226946873</v>
      </c>
      <c r="AN110" s="9">
        <v>0.1725737185589</v>
      </c>
      <c r="AO110" s="9">
        <v>0.16560358810299999</v>
      </c>
      <c r="AP110" s="9">
        <v>0.21769891780940001</v>
      </c>
      <c r="AQ110" s="9">
        <v>0.17825169610700001</v>
      </c>
      <c r="AR110" s="9">
        <v>0.21192986467559999</v>
      </c>
      <c r="AS110" s="11">
        <v>0.18939517840389999</v>
      </c>
      <c r="AT110" s="10">
        <v>2.2459653171089999E-2</v>
      </c>
      <c r="AU110" s="10">
        <v>3.4392355954319997E-2</v>
      </c>
    </row>
    <row r="111" spans="1:47" ht="15" x14ac:dyDescent="0.45">
      <c r="A111" s="64"/>
      <c r="B111" s="12">
        <v>195.7843511355</v>
      </c>
      <c r="C111" s="12">
        <v>88.233952309329993</v>
      </c>
      <c r="D111" s="12">
        <v>107.55039882609999</v>
      </c>
      <c r="E111" s="14">
        <v>133.14512662569999</v>
      </c>
      <c r="F111" s="13">
        <v>62.639224509729999</v>
      </c>
      <c r="G111" s="12">
        <v>40.739186656789997</v>
      </c>
      <c r="H111" s="12">
        <v>46.727677986510002</v>
      </c>
      <c r="I111" s="12">
        <v>45.678261982450003</v>
      </c>
      <c r="J111" s="12">
        <v>30.599375400140001</v>
      </c>
      <c r="K111" s="12">
        <v>32.039849109590001</v>
      </c>
      <c r="L111" s="12">
        <v>53.670709945170003</v>
      </c>
      <c r="M111" s="14">
        <v>79.474416680570002</v>
      </c>
      <c r="N111" s="12">
        <v>34.563242364159997</v>
      </c>
      <c r="O111" s="12">
        <v>28.075982145569998</v>
      </c>
      <c r="P111" s="12">
        <v>15.547509001170001</v>
      </c>
      <c r="Q111" s="12">
        <v>12.955533187269999</v>
      </c>
      <c r="R111" s="12">
        <v>162.03071533560001</v>
      </c>
      <c r="S111" s="12">
        <v>5.2505936114190002</v>
      </c>
      <c r="T111" s="14">
        <v>188.44924991080001</v>
      </c>
      <c r="U111" s="13">
        <v>7.3351012246909999</v>
      </c>
      <c r="V111" s="14">
        <v>91.853841111850002</v>
      </c>
      <c r="W111" s="12">
        <v>50.506043276189999</v>
      </c>
      <c r="X111" s="12">
        <v>35.05569258904</v>
      </c>
      <c r="Y111" s="13">
        <v>18.36877415839</v>
      </c>
      <c r="Z111" s="14">
        <v>142.35988438800001</v>
      </c>
      <c r="AA111" s="13">
        <v>53.424466747430003</v>
      </c>
      <c r="AB111" s="14">
        <v>72.749253685599996</v>
      </c>
      <c r="AC111" s="13">
        <v>79.994543232219996</v>
      </c>
      <c r="AD111" s="12">
        <v>42.115035984169999</v>
      </c>
      <c r="AE111" s="12">
        <v>145.934730204</v>
      </c>
      <c r="AF111" s="12">
        <v>47.183074588220002</v>
      </c>
      <c r="AG111" s="14">
        <v>152.9121336888</v>
      </c>
      <c r="AH111" s="12">
        <v>23.179299353339999</v>
      </c>
      <c r="AI111" s="12">
        <v>10.21442977884</v>
      </c>
      <c r="AJ111" s="13">
        <v>9.4784883144779997</v>
      </c>
      <c r="AK111" s="12">
        <v>174.40599790549999</v>
      </c>
      <c r="AL111" s="12">
        <v>18.7118068867</v>
      </c>
      <c r="AM111" s="12">
        <v>56.244029524680002</v>
      </c>
      <c r="AN111" s="12">
        <v>130.41480704150001</v>
      </c>
      <c r="AO111" s="12">
        <v>17.165755147340001</v>
      </c>
      <c r="AP111" s="12">
        <v>18.518435234799998</v>
      </c>
      <c r="AQ111" s="12">
        <v>164.0395122219</v>
      </c>
      <c r="AR111" s="12">
        <v>29.078292570329999</v>
      </c>
      <c r="AS111" s="14">
        <v>191.0850642602</v>
      </c>
      <c r="AT111" s="13">
        <v>0.60593020199619996</v>
      </c>
      <c r="AU111" s="13">
        <v>1.047355126025</v>
      </c>
    </row>
    <row r="112" spans="1:47" ht="15" x14ac:dyDescent="0.45">
      <c r="A112" s="64"/>
      <c r="B112" s="15" t="s">
        <v>270</v>
      </c>
      <c r="C112" s="15" t="s">
        <v>12</v>
      </c>
      <c r="D112" s="15" t="s">
        <v>12</v>
      </c>
      <c r="E112" s="15" t="s">
        <v>275</v>
      </c>
      <c r="F112" s="15" t="s">
        <v>12</v>
      </c>
      <c r="G112" s="15" t="s">
        <v>12</v>
      </c>
      <c r="H112" s="15" t="s">
        <v>12</v>
      </c>
      <c r="I112" s="15" t="s">
        <v>12</v>
      </c>
      <c r="J112" s="15" t="s">
        <v>12</v>
      </c>
      <c r="K112" s="15" t="s">
        <v>12</v>
      </c>
      <c r="L112" s="15" t="s">
        <v>12</v>
      </c>
      <c r="M112" s="15" t="s">
        <v>356</v>
      </c>
      <c r="N112" s="15" t="s">
        <v>12</v>
      </c>
      <c r="O112" s="15" t="s">
        <v>12</v>
      </c>
      <c r="P112" s="15" t="s">
        <v>12</v>
      </c>
      <c r="Q112" s="15" t="s">
        <v>12</v>
      </c>
      <c r="R112" s="15" t="s">
        <v>12</v>
      </c>
      <c r="S112" s="15" t="s">
        <v>12</v>
      </c>
      <c r="T112" s="15" t="s">
        <v>275</v>
      </c>
      <c r="U112" s="15" t="s">
        <v>12</v>
      </c>
      <c r="V112" s="15" t="s">
        <v>387</v>
      </c>
      <c r="W112" s="15" t="s">
        <v>290</v>
      </c>
      <c r="X112" s="15" t="s">
        <v>278</v>
      </c>
      <c r="Y112" s="15" t="s">
        <v>12</v>
      </c>
      <c r="Z112" s="15" t="s">
        <v>340</v>
      </c>
      <c r="AA112" s="15" t="s">
        <v>12</v>
      </c>
      <c r="AB112" s="15" t="s">
        <v>283</v>
      </c>
      <c r="AC112" s="15" t="s">
        <v>12</v>
      </c>
      <c r="AD112" s="15" t="s">
        <v>12</v>
      </c>
      <c r="AE112" s="15" t="s">
        <v>12</v>
      </c>
      <c r="AF112" s="15" t="s">
        <v>12</v>
      </c>
      <c r="AG112" s="15" t="s">
        <v>278</v>
      </c>
      <c r="AH112" s="15" t="s">
        <v>12</v>
      </c>
      <c r="AI112" s="15" t="s">
        <v>278</v>
      </c>
      <c r="AJ112" s="15" t="s">
        <v>12</v>
      </c>
      <c r="AK112" s="15" t="s">
        <v>12</v>
      </c>
      <c r="AL112" s="15" t="s">
        <v>12</v>
      </c>
      <c r="AM112" s="15" t="s">
        <v>12</v>
      </c>
      <c r="AN112" s="15" t="s">
        <v>12</v>
      </c>
      <c r="AO112" s="15" t="s">
        <v>12</v>
      </c>
      <c r="AP112" s="15" t="s">
        <v>12</v>
      </c>
      <c r="AQ112" s="15" t="s">
        <v>12</v>
      </c>
      <c r="AR112" s="15" t="s">
        <v>12</v>
      </c>
      <c r="AS112" s="15" t="s">
        <v>314</v>
      </c>
      <c r="AT112" s="15" t="s">
        <v>12</v>
      </c>
      <c r="AU112" s="15" t="s">
        <v>12</v>
      </c>
    </row>
    <row r="113" spans="1:47" ht="15" x14ac:dyDescent="0.45">
      <c r="A113" s="63" t="s">
        <v>410</v>
      </c>
      <c r="B113" s="16">
        <v>0.1460119438443</v>
      </c>
      <c r="C113" s="18">
        <v>0.1135490945956</v>
      </c>
      <c r="D113" s="17">
        <v>0.17993531135589999</v>
      </c>
      <c r="E113" s="16">
        <v>0.1497021996639</v>
      </c>
      <c r="F113" s="16">
        <v>0.14031322308950001</v>
      </c>
      <c r="G113" s="16">
        <v>0.1339262637767</v>
      </c>
      <c r="H113" s="16">
        <v>0.1655170362517</v>
      </c>
      <c r="I113" s="16">
        <v>0.14875392689950001</v>
      </c>
      <c r="J113" s="16">
        <v>0.1352658421033</v>
      </c>
      <c r="K113" s="16">
        <v>0.1448180900754</v>
      </c>
      <c r="L113" s="18">
        <v>0.1029173319173</v>
      </c>
      <c r="M113" s="17">
        <v>0.19847327936709999</v>
      </c>
      <c r="N113" s="16">
        <v>0.12991777043610001</v>
      </c>
      <c r="O113" s="16">
        <v>0.1512172167044</v>
      </c>
      <c r="P113" s="16">
        <v>0.1393567164066</v>
      </c>
      <c r="Q113" s="16">
        <v>0.1256944731736</v>
      </c>
      <c r="R113" s="16">
        <v>0.14613483418250001</v>
      </c>
      <c r="S113" s="16">
        <v>0.20508161621150001</v>
      </c>
      <c r="T113" s="17">
        <v>0.1532305252559</v>
      </c>
      <c r="U113" s="18">
        <v>7.0960445599089997E-2</v>
      </c>
      <c r="V113" s="17">
        <v>0.22180515510089999</v>
      </c>
      <c r="W113" s="16">
        <v>0.13418119556739999</v>
      </c>
      <c r="X113" s="18">
        <v>9.3071187663089999E-2</v>
      </c>
      <c r="Y113" s="18">
        <v>9.779802046246E-2</v>
      </c>
      <c r="Z113" s="17">
        <v>0.18259398286</v>
      </c>
      <c r="AA113" s="18">
        <v>9.5349831558249998E-2</v>
      </c>
      <c r="AB113" s="17">
        <v>0.23325814366360001</v>
      </c>
      <c r="AC113" s="16">
        <v>0.13670383152109999</v>
      </c>
      <c r="AD113" s="18">
        <v>8.6990101549100002E-2</v>
      </c>
      <c r="AE113" s="18">
        <v>0.1347415050038</v>
      </c>
      <c r="AF113" s="17">
        <v>0.19713792007690001</v>
      </c>
      <c r="AG113" s="16">
        <v>0.15991689844949999</v>
      </c>
      <c r="AH113" s="16">
        <v>0.11168076651760001</v>
      </c>
      <c r="AI113" s="16">
        <v>0.17439409698710001</v>
      </c>
      <c r="AJ113" s="16">
        <v>9.8404519514149996E-2</v>
      </c>
      <c r="AK113" s="18">
        <v>0.13963968106749999</v>
      </c>
      <c r="AL113" s="17">
        <v>0.23205414715629999</v>
      </c>
      <c r="AM113" s="17">
        <v>0.1888697495592</v>
      </c>
      <c r="AN113" s="18">
        <v>0.13103791168410001</v>
      </c>
      <c r="AO113" s="17">
        <v>0.2235966003798</v>
      </c>
      <c r="AP113" s="17">
        <v>0.23011478386709999</v>
      </c>
      <c r="AQ113" s="16">
        <v>0.1426353688916</v>
      </c>
      <c r="AR113" s="16">
        <v>0.17470550714249999</v>
      </c>
      <c r="AS113" s="16">
        <v>0.14961319547909999</v>
      </c>
      <c r="AT113" s="16">
        <v>9.1951103596260006E-2</v>
      </c>
      <c r="AU113" s="16">
        <v>8.8586099030929996E-2</v>
      </c>
    </row>
    <row r="114" spans="1:47" ht="15" x14ac:dyDescent="0.45">
      <c r="A114" s="63"/>
      <c r="B114" s="19">
        <v>158.15099710409999</v>
      </c>
      <c r="C114" s="21">
        <v>62.847537391030002</v>
      </c>
      <c r="D114" s="20">
        <v>95.303459713059993</v>
      </c>
      <c r="E114" s="19">
        <v>98.417165850649994</v>
      </c>
      <c r="F114" s="19">
        <v>59.733831253440002</v>
      </c>
      <c r="G114" s="19">
        <v>28.347369435289998</v>
      </c>
      <c r="H114" s="19">
        <v>37.144530581799998</v>
      </c>
      <c r="I114" s="19">
        <v>32.925265833559997</v>
      </c>
      <c r="J114" s="19">
        <v>27.1572815448</v>
      </c>
      <c r="K114" s="19">
        <v>32.576549708640002</v>
      </c>
      <c r="L114" s="21">
        <v>34.533121662409997</v>
      </c>
      <c r="M114" s="20">
        <v>63.884044188239997</v>
      </c>
      <c r="N114" s="19">
        <v>28.314415728619998</v>
      </c>
      <c r="O114" s="19">
        <v>31.41941552482</v>
      </c>
      <c r="P114" s="19">
        <v>12.346290683059999</v>
      </c>
      <c r="Q114" s="19">
        <v>7.8345582117559998</v>
      </c>
      <c r="R114" s="19">
        <v>131.91147137070001</v>
      </c>
      <c r="S114" s="19">
        <v>6.0586768385590002</v>
      </c>
      <c r="T114" s="20">
        <v>151.40711721580001</v>
      </c>
      <c r="U114" s="21">
        <v>6.7438798882539999</v>
      </c>
      <c r="V114" s="20">
        <v>77.079585628179998</v>
      </c>
      <c r="W114" s="19">
        <v>37.766708098930003</v>
      </c>
      <c r="X114" s="21">
        <v>21.89299000266</v>
      </c>
      <c r="Y114" s="21">
        <v>21.411713374320001</v>
      </c>
      <c r="Z114" s="20">
        <v>114.8462937271</v>
      </c>
      <c r="AA114" s="21">
        <v>43.304703376969996</v>
      </c>
      <c r="AB114" s="20">
        <v>60.046607793669999</v>
      </c>
      <c r="AC114" s="19">
        <v>73.438409278029994</v>
      </c>
      <c r="AD114" s="21">
        <v>24.665980032389999</v>
      </c>
      <c r="AE114" s="21">
        <v>114.08267025150001</v>
      </c>
      <c r="AF114" s="20">
        <v>41.151084312110001</v>
      </c>
      <c r="AG114" s="19">
        <v>118.4074990995</v>
      </c>
      <c r="AH114" s="19">
        <v>18.35644044484</v>
      </c>
      <c r="AI114" s="19">
        <v>8.7691131390749995</v>
      </c>
      <c r="AJ114" s="19">
        <v>11.55447411413</v>
      </c>
      <c r="AK114" s="21">
        <v>136.23008695550001</v>
      </c>
      <c r="AL114" s="20">
        <v>19.003667608160001</v>
      </c>
      <c r="AM114" s="20">
        <v>51.114705188999999</v>
      </c>
      <c r="AN114" s="21">
        <v>99.025993703460003</v>
      </c>
      <c r="AO114" s="20">
        <v>23.177061184879999</v>
      </c>
      <c r="AP114" s="20">
        <v>19.57458385412</v>
      </c>
      <c r="AQ114" s="19">
        <v>131.2629099726</v>
      </c>
      <c r="AR114" s="19">
        <v>23.970844591039999</v>
      </c>
      <c r="AS114" s="19">
        <v>150.94812504320001</v>
      </c>
      <c r="AT114" s="19">
        <v>2.48071287439</v>
      </c>
      <c r="AU114" s="19">
        <v>2.6977246059510001</v>
      </c>
    </row>
    <row r="115" spans="1:47" ht="15" x14ac:dyDescent="0.45">
      <c r="A115" s="63"/>
      <c r="B115" s="22" t="s">
        <v>270</v>
      </c>
      <c r="C115" s="22" t="s">
        <v>12</v>
      </c>
      <c r="D115" s="22" t="s">
        <v>271</v>
      </c>
      <c r="E115" s="22" t="s">
        <v>12</v>
      </c>
      <c r="F115" s="22" t="s">
        <v>12</v>
      </c>
      <c r="G115" s="22" t="s">
        <v>12</v>
      </c>
      <c r="H115" s="22" t="s">
        <v>12</v>
      </c>
      <c r="I115" s="22" t="s">
        <v>12</v>
      </c>
      <c r="J115" s="22" t="s">
        <v>12</v>
      </c>
      <c r="K115" s="22" t="s">
        <v>12</v>
      </c>
      <c r="L115" s="22" t="s">
        <v>12</v>
      </c>
      <c r="M115" s="22" t="s">
        <v>349</v>
      </c>
      <c r="N115" s="22" t="s">
        <v>12</v>
      </c>
      <c r="O115" s="22" t="s">
        <v>12</v>
      </c>
      <c r="P115" s="22" t="s">
        <v>12</v>
      </c>
      <c r="Q115" s="22" t="s">
        <v>12</v>
      </c>
      <c r="R115" s="22" t="s">
        <v>12</v>
      </c>
      <c r="S115" s="22" t="s">
        <v>12</v>
      </c>
      <c r="T115" s="22" t="s">
        <v>275</v>
      </c>
      <c r="U115" s="22" t="s">
        <v>12</v>
      </c>
      <c r="V115" s="22" t="s">
        <v>411</v>
      </c>
      <c r="W115" s="22" t="s">
        <v>12</v>
      </c>
      <c r="X115" s="22" t="s">
        <v>12</v>
      </c>
      <c r="Y115" s="22" t="s">
        <v>12</v>
      </c>
      <c r="Z115" s="22" t="s">
        <v>358</v>
      </c>
      <c r="AA115" s="22" t="s">
        <v>12</v>
      </c>
      <c r="AB115" s="22" t="s">
        <v>283</v>
      </c>
      <c r="AC115" s="22" t="s">
        <v>292</v>
      </c>
      <c r="AD115" s="22" t="s">
        <v>12</v>
      </c>
      <c r="AE115" s="22" t="s">
        <v>12</v>
      </c>
      <c r="AF115" s="22" t="s">
        <v>271</v>
      </c>
      <c r="AG115" s="22" t="s">
        <v>12</v>
      </c>
      <c r="AH115" s="22" t="s">
        <v>12</v>
      </c>
      <c r="AI115" s="22" t="s">
        <v>12</v>
      </c>
      <c r="AJ115" s="22" t="s">
        <v>12</v>
      </c>
      <c r="AK115" s="22" t="s">
        <v>12</v>
      </c>
      <c r="AL115" s="22" t="s">
        <v>271</v>
      </c>
      <c r="AM115" s="22" t="s">
        <v>275</v>
      </c>
      <c r="AN115" s="22" t="s">
        <v>12</v>
      </c>
      <c r="AO115" s="22" t="s">
        <v>275</v>
      </c>
      <c r="AP115" s="22" t="s">
        <v>275</v>
      </c>
      <c r="AQ115" s="22" t="s">
        <v>12</v>
      </c>
      <c r="AR115" s="22" t="s">
        <v>12</v>
      </c>
      <c r="AS115" s="22" t="s">
        <v>12</v>
      </c>
      <c r="AT115" s="22" t="s">
        <v>12</v>
      </c>
      <c r="AU115" s="22" t="s">
        <v>12</v>
      </c>
    </row>
    <row r="116" spans="1:47" ht="15" x14ac:dyDescent="0.45">
      <c r="A116" s="64" t="s">
        <v>412</v>
      </c>
      <c r="B116" s="9">
        <v>0.12870720240710001</v>
      </c>
      <c r="C116" s="9">
        <v>0.1227635564986</v>
      </c>
      <c r="D116" s="9">
        <v>0.1349182556321</v>
      </c>
      <c r="E116" s="9">
        <v>0.13530166027580001</v>
      </c>
      <c r="F116" s="9">
        <v>0.1185236336359</v>
      </c>
      <c r="G116" s="9">
        <v>0.1235857271668</v>
      </c>
      <c r="H116" s="9">
        <v>0.1455982016788</v>
      </c>
      <c r="I116" s="9">
        <v>0.13606582886150001</v>
      </c>
      <c r="J116" s="9">
        <v>0.1069867383447</v>
      </c>
      <c r="K116" s="9">
        <v>0.12882049429680001</v>
      </c>
      <c r="L116" s="9">
        <v>0.12714229458679999</v>
      </c>
      <c r="M116" s="9">
        <v>0.14380742492820001</v>
      </c>
      <c r="N116" s="9">
        <v>0.11602204556329999</v>
      </c>
      <c r="O116" s="9">
        <v>0.1211475982943</v>
      </c>
      <c r="P116" s="9">
        <v>9.1305739007259995E-2</v>
      </c>
      <c r="Q116" s="9">
        <v>6.4787922769609999E-2</v>
      </c>
      <c r="R116" s="11">
        <v>0.13874406018900001</v>
      </c>
      <c r="S116" s="9">
        <v>6.9055067226329994E-2</v>
      </c>
      <c r="T116" s="11">
        <v>0.1365536098366</v>
      </c>
      <c r="U116" s="10">
        <v>4.7128205116440003E-2</v>
      </c>
      <c r="V116" s="11">
        <v>0.20173272476619999</v>
      </c>
      <c r="W116" s="9">
        <v>0.1472966759322</v>
      </c>
      <c r="X116" s="10">
        <v>8.7499150427629999E-2</v>
      </c>
      <c r="Y116" s="10">
        <v>3.3173255279990002E-2</v>
      </c>
      <c r="Z116" s="11">
        <v>0.1773729343812</v>
      </c>
      <c r="AA116" s="10">
        <v>6.1310500525809997E-2</v>
      </c>
      <c r="AB116" s="11">
        <v>0.20842237409389999</v>
      </c>
      <c r="AC116" s="9">
        <v>0.12603196796069999</v>
      </c>
      <c r="AD116" s="10">
        <v>6.3653632037089999E-2</v>
      </c>
      <c r="AE116" s="10">
        <v>0.1154933035585</v>
      </c>
      <c r="AF116" s="11">
        <v>0.17640773662279999</v>
      </c>
      <c r="AG116" s="11">
        <v>0.15777805618480001</v>
      </c>
      <c r="AH116" s="10">
        <v>3.2446021324279997E-2</v>
      </c>
      <c r="AI116" s="11">
        <v>0.26043105265650002</v>
      </c>
      <c r="AJ116" s="10">
        <v>2.6252991048799999E-2</v>
      </c>
      <c r="AK116" s="10">
        <v>0.1206326766361</v>
      </c>
      <c r="AL116" s="11">
        <v>0.20663821884520001</v>
      </c>
      <c r="AM116" s="9">
        <v>0.13911970866580001</v>
      </c>
      <c r="AN116" s="9">
        <v>0.1205147368056</v>
      </c>
      <c r="AO116" s="9">
        <v>9.296496403158E-2</v>
      </c>
      <c r="AP116" s="9">
        <v>0.14353511130800001</v>
      </c>
      <c r="AQ116" s="9">
        <v>0.1252862946386</v>
      </c>
      <c r="AR116" s="9">
        <v>0.14075329493579999</v>
      </c>
      <c r="AS116" s="9">
        <v>0.13344532768719999</v>
      </c>
      <c r="AT116" s="9">
        <v>5.1298122415809999E-2</v>
      </c>
      <c r="AU116" s="9">
        <v>8.3493030504610002E-2</v>
      </c>
    </row>
    <row r="117" spans="1:47" ht="15" x14ac:dyDescent="0.45">
      <c r="A117" s="64"/>
      <c r="B117" s="12">
        <v>139.4075844704</v>
      </c>
      <c r="C117" s="12">
        <v>67.947588968229994</v>
      </c>
      <c r="D117" s="12">
        <v>71.459995502219996</v>
      </c>
      <c r="E117" s="12">
        <v>88.949968464899996</v>
      </c>
      <c r="F117" s="12">
        <v>50.457616005550001</v>
      </c>
      <c r="G117" s="12">
        <v>26.15865003723</v>
      </c>
      <c r="H117" s="12">
        <v>32.674442325610002</v>
      </c>
      <c r="I117" s="12">
        <v>30.116876102060001</v>
      </c>
      <c r="J117" s="12">
        <v>21.479694574829999</v>
      </c>
      <c r="K117" s="12">
        <v>28.977921430719999</v>
      </c>
      <c r="L117" s="12">
        <v>42.661622154470002</v>
      </c>
      <c r="M117" s="12">
        <v>46.288346310420003</v>
      </c>
      <c r="N117" s="12">
        <v>25.285966813750001</v>
      </c>
      <c r="O117" s="12">
        <v>25.1716491918</v>
      </c>
      <c r="P117" s="12">
        <v>8.0892204113520005</v>
      </c>
      <c r="Q117" s="12">
        <v>4.0382424106760002</v>
      </c>
      <c r="R117" s="14">
        <v>125.2400444142</v>
      </c>
      <c r="S117" s="12">
        <v>2.0400772342160001</v>
      </c>
      <c r="T117" s="14">
        <v>134.92865325779999</v>
      </c>
      <c r="U117" s="13">
        <v>4.4789312126069998</v>
      </c>
      <c r="V117" s="14">
        <v>70.104208468699994</v>
      </c>
      <c r="W117" s="12">
        <v>41.45819792671</v>
      </c>
      <c r="X117" s="13">
        <v>20.582288392919999</v>
      </c>
      <c r="Y117" s="13">
        <v>7.2628896821169997</v>
      </c>
      <c r="Z117" s="14">
        <v>111.5624063954</v>
      </c>
      <c r="AA117" s="13">
        <v>27.845178075029999</v>
      </c>
      <c r="AB117" s="14">
        <v>53.653245953510002</v>
      </c>
      <c r="AC117" s="12">
        <v>67.705397443690003</v>
      </c>
      <c r="AD117" s="13">
        <v>18.048941073249999</v>
      </c>
      <c r="AE117" s="13">
        <v>97.78564122281</v>
      </c>
      <c r="AF117" s="14">
        <v>36.823811675809999</v>
      </c>
      <c r="AG117" s="14">
        <v>116.8238330456</v>
      </c>
      <c r="AH117" s="13">
        <v>5.3329993756569998</v>
      </c>
      <c r="AI117" s="14">
        <v>13.095336396860001</v>
      </c>
      <c r="AJ117" s="13">
        <v>3.0825769689190001</v>
      </c>
      <c r="AK117" s="13">
        <v>117.68717818730001</v>
      </c>
      <c r="AL117" s="14">
        <v>16.922274711299998</v>
      </c>
      <c r="AM117" s="12">
        <v>37.650618540179998</v>
      </c>
      <c r="AN117" s="12">
        <v>91.073578743040002</v>
      </c>
      <c r="AO117" s="12">
        <v>9.6363480292190005</v>
      </c>
      <c r="AP117" s="12">
        <v>12.20973300843</v>
      </c>
      <c r="AQ117" s="12">
        <v>115.2970945548</v>
      </c>
      <c r="AR117" s="12">
        <v>19.312358343860001</v>
      </c>
      <c r="AS117" s="12">
        <v>134.63599882119999</v>
      </c>
      <c r="AT117" s="12">
        <v>1.3839519889580001</v>
      </c>
      <c r="AU117" s="12">
        <v>2.5426246926060001</v>
      </c>
    </row>
    <row r="118" spans="1:47" ht="15" x14ac:dyDescent="0.45">
      <c r="A118" s="64"/>
      <c r="B118" s="15" t="s">
        <v>270</v>
      </c>
      <c r="C118" s="15" t="s">
        <v>12</v>
      </c>
      <c r="D118" s="15" t="s">
        <v>12</v>
      </c>
      <c r="E118" s="15" t="s">
        <v>12</v>
      </c>
      <c r="F118" s="15" t="s">
        <v>12</v>
      </c>
      <c r="G118" s="15" t="s">
        <v>12</v>
      </c>
      <c r="H118" s="15" t="s">
        <v>12</v>
      </c>
      <c r="I118" s="15" t="s">
        <v>12</v>
      </c>
      <c r="J118" s="15" t="s">
        <v>12</v>
      </c>
      <c r="K118" s="15" t="s">
        <v>12</v>
      </c>
      <c r="L118" s="15" t="s">
        <v>12</v>
      </c>
      <c r="M118" s="15" t="s">
        <v>12</v>
      </c>
      <c r="N118" s="15" t="s">
        <v>12</v>
      </c>
      <c r="O118" s="15" t="s">
        <v>12</v>
      </c>
      <c r="P118" s="15" t="s">
        <v>12</v>
      </c>
      <c r="Q118" s="15" t="s">
        <v>12</v>
      </c>
      <c r="R118" s="15" t="s">
        <v>275</v>
      </c>
      <c r="S118" s="15" t="s">
        <v>12</v>
      </c>
      <c r="T118" s="15" t="s">
        <v>275</v>
      </c>
      <c r="U118" s="15" t="s">
        <v>12</v>
      </c>
      <c r="V118" s="15" t="s">
        <v>341</v>
      </c>
      <c r="W118" s="15" t="s">
        <v>282</v>
      </c>
      <c r="X118" s="15" t="s">
        <v>278</v>
      </c>
      <c r="Y118" s="15" t="s">
        <v>12</v>
      </c>
      <c r="Z118" s="15" t="s">
        <v>340</v>
      </c>
      <c r="AA118" s="15" t="s">
        <v>12</v>
      </c>
      <c r="AB118" s="15" t="s">
        <v>330</v>
      </c>
      <c r="AC118" s="15" t="s">
        <v>292</v>
      </c>
      <c r="AD118" s="15" t="s">
        <v>12</v>
      </c>
      <c r="AE118" s="15" t="s">
        <v>12</v>
      </c>
      <c r="AF118" s="15" t="s">
        <v>271</v>
      </c>
      <c r="AG118" s="15" t="s">
        <v>285</v>
      </c>
      <c r="AH118" s="15" t="s">
        <v>12</v>
      </c>
      <c r="AI118" s="15" t="s">
        <v>285</v>
      </c>
      <c r="AJ118" s="15" t="s">
        <v>12</v>
      </c>
      <c r="AK118" s="15" t="s">
        <v>12</v>
      </c>
      <c r="AL118" s="15" t="s">
        <v>271</v>
      </c>
      <c r="AM118" s="15" t="s">
        <v>12</v>
      </c>
      <c r="AN118" s="15" t="s">
        <v>12</v>
      </c>
      <c r="AO118" s="15" t="s">
        <v>12</v>
      </c>
      <c r="AP118" s="15" t="s">
        <v>12</v>
      </c>
      <c r="AQ118" s="15" t="s">
        <v>12</v>
      </c>
      <c r="AR118" s="15" t="s">
        <v>12</v>
      </c>
      <c r="AS118" s="15" t="s">
        <v>12</v>
      </c>
      <c r="AT118" s="15" t="s">
        <v>12</v>
      </c>
      <c r="AU118" s="15" t="s">
        <v>12</v>
      </c>
    </row>
    <row r="119" spans="1:47" ht="15" x14ac:dyDescent="0.45">
      <c r="A119" s="63" t="s">
        <v>209</v>
      </c>
      <c r="B119" s="16">
        <v>0</v>
      </c>
      <c r="C119" s="16">
        <v>0</v>
      </c>
      <c r="D119" s="16">
        <v>0</v>
      </c>
      <c r="E119" s="16">
        <v>0</v>
      </c>
      <c r="F119" s="16">
        <v>0</v>
      </c>
      <c r="G119" s="16">
        <v>0</v>
      </c>
      <c r="H119" s="16">
        <v>0</v>
      </c>
      <c r="I119" s="16">
        <v>0</v>
      </c>
      <c r="J119" s="16">
        <v>0</v>
      </c>
      <c r="K119" s="16">
        <v>0</v>
      </c>
      <c r="L119" s="16">
        <v>0</v>
      </c>
      <c r="M119" s="16">
        <v>0</v>
      </c>
      <c r="N119" s="16">
        <v>0</v>
      </c>
      <c r="O119" s="16">
        <v>0</v>
      </c>
      <c r="P119" s="16">
        <v>0</v>
      </c>
      <c r="Q119" s="16">
        <v>0</v>
      </c>
      <c r="R119" s="16">
        <v>0</v>
      </c>
      <c r="S119" s="16">
        <v>0</v>
      </c>
      <c r="T119" s="16">
        <v>0</v>
      </c>
      <c r="U119" s="16">
        <v>0</v>
      </c>
      <c r="V119" s="16">
        <v>0</v>
      </c>
      <c r="W119" s="16">
        <v>0</v>
      </c>
      <c r="X119" s="16">
        <v>0</v>
      </c>
      <c r="Y119" s="16">
        <v>0</v>
      </c>
      <c r="Z119" s="16">
        <v>0</v>
      </c>
      <c r="AA119" s="16">
        <v>0</v>
      </c>
      <c r="AB119" s="16">
        <v>0</v>
      </c>
      <c r="AC119" s="16">
        <v>0</v>
      </c>
      <c r="AD119" s="16">
        <v>0</v>
      </c>
      <c r="AE119" s="16">
        <v>0</v>
      </c>
      <c r="AF119" s="16">
        <v>0</v>
      </c>
      <c r="AG119" s="16">
        <v>0</v>
      </c>
      <c r="AH119" s="16">
        <v>0</v>
      </c>
      <c r="AI119" s="16">
        <v>0</v>
      </c>
      <c r="AJ119" s="16">
        <v>0</v>
      </c>
      <c r="AK119" s="16">
        <v>0</v>
      </c>
      <c r="AL119" s="16">
        <v>0</v>
      </c>
      <c r="AM119" s="16">
        <v>0</v>
      </c>
      <c r="AN119" s="16">
        <v>0</v>
      </c>
      <c r="AO119" s="16">
        <v>0</v>
      </c>
      <c r="AP119" s="16">
        <v>0</v>
      </c>
      <c r="AQ119" s="16">
        <v>0</v>
      </c>
      <c r="AR119" s="16">
        <v>0</v>
      </c>
      <c r="AS119" s="16">
        <v>0</v>
      </c>
      <c r="AT119" s="16">
        <v>0</v>
      </c>
      <c r="AU119" s="16">
        <v>0</v>
      </c>
    </row>
    <row r="120" spans="1:47" ht="15" x14ac:dyDescent="0.45">
      <c r="A120" s="63"/>
      <c r="B120" s="19">
        <v>0</v>
      </c>
      <c r="C120" s="19">
        <v>0</v>
      </c>
      <c r="D120" s="19">
        <v>0</v>
      </c>
      <c r="E120" s="19">
        <v>0</v>
      </c>
      <c r="F120" s="19">
        <v>0</v>
      </c>
      <c r="G120" s="19">
        <v>0</v>
      </c>
      <c r="H120" s="19">
        <v>0</v>
      </c>
      <c r="I120" s="19">
        <v>0</v>
      </c>
      <c r="J120" s="19">
        <v>0</v>
      </c>
      <c r="K120" s="19">
        <v>0</v>
      </c>
      <c r="L120" s="19">
        <v>0</v>
      </c>
      <c r="M120" s="19">
        <v>0</v>
      </c>
      <c r="N120" s="19">
        <v>0</v>
      </c>
      <c r="O120" s="19">
        <v>0</v>
      </c>
      <c r="P120" s="19">
        <v>0</v>
      </c>
      <c r="Q120" s="19">
        <v>0</v>
      </c>
      <c r="R120" s="19">
        <v>0</v>
      </c>
      <c r="S120" s="19">
        <v>0</v>
      </c>
      <c r="T120" s="19">
        <v>0</v>
      </c>
      <c r="U120" s="19">
        <v>0</v>
      </c>
      <c r="V120" s="19">
        <v>0</v>
      </c>
      <c r="W120" s="19">
        <v>0</v>
      </c>
      <c r="X120" s="19">
        <v>0</v>
      </c>
      <c r="Y120" s="19">
        <v>0</v>
      </c>
      <c r="Z120" s="19">
        <v>0</v>
      </c>
      <c r="AA120" s="19">
        <v>0</v>
      </c>
      <c r="AB120" s="19">
        <v>0</v>
      </c>
      <c r="AC120" s="19">
        <v>0</v>
      </c>
      <c r="AD120" s="19">
        <v>0</v>
      </c>
      <c r="AE120" s="19">
        <v>0</v>
      </c>
      <c r="AF120" s="19">
        <v>0</v>
      </c>
      <c r="AG120" s="19">
        <v>0</v>
      </c>
      <c r="AH120" s="19">
        <v>0</v>
      </c>
      <c r="AI120" s="19">
        <v>0</v>
      </c>
      <c r="AJ120" s="19">
        <v>0</v>
      </c>
      <c r="AK120" s="19">
        <v>0</v>
      </c>
      <c r="AL120" s="19">
        <v>0</v>
      </c>
      <c r="AM120" s="19">
        <v>0</v>
      </c>
      <c r="AN120" s="19">
        <v>0</v>
      </c>
      <c r="AO120" s="19">
        <v>0</v>
      </c>
      <c r="AP120" s="19">
        <v>0</v>
      </c>
      <c r="AQ120" s="19">
        <v>0</v>
      </c>
      <c r="AR120" s="19">
        <v>0</v>
      </c>
      <c r="AS120" s="19">
        <v>0</v>
      </c>
      <c r="AT120" s="19">
        <v>0</v>
      </c>
      <c r="AU120" s="19">
        <v>0</v>
      </c>
    </row>
    <row r="121" spans="1:47" ht="15" x14ac:dyDescent="0.45">
      <c r="A121" s="63"/>
      <c r="B121" s="22" t="s">
        <v>270</v>
      </c>
      <c r="C121" s="22" t="s">
        <v>270</v>
      </c>
      <c r="D121" s="22" t="s">
        <v>270</v>
      </c>
      <c r="E121" s="22" t="s">
        <v>270</v>
      </c>
      <c r="F121" s="22" t="s">
        <v>270</v>
      </c>
      <c r="G121" s="22" t="s">
        <v>270</v>
      </c>
      <c r="H121" s="22" t="s">
        <v>270</v>
      </c>
      <c r="I121" s="22" t="s">
        <v>270</v>
      </c>
      <c r="J121" s="22" t="s">
        <v>270</v>
      </c>
      <c r="K121" s="22" t="s">
        <v>270</v>
      </c>
      <c r="L121" s="22" t="s">
        <v>270</v>
      </c>
      <c r="M121" s="22" t="s">
        <v>270</v>
      </c>
      <c r="N121" s="22" t="s">
        <v>270</v>
      </c>
      <c r="O121" s="22" t="s">
        <v>270</v>
      </c>
      <c r="P121" s="22" t="s">
        <v>270</v>
      </c>
      <c r="Q121" s="22" t="s">
        <v>270</v>
      </c>
      <c r="R121" s="22" t="s">
        <v>270</v>
      </c>
      <c r="S121" s="22" t="s">
        <v>270</v>
      </c>
      <c r="T121" s="22" t="s">
        <v>270</v>
      </c>
      <c r="U121" s="22" t="s">
        <v>270</v>
      </c>
      <c r="V121" s="22" t="s">
        <v>270</v>
      </c>
      <c r="W121" s="22" t="s">
        <v>270</v>
      </c>
      <c r="X121" s="22" t="s">
        <v>270</v>
      </c>
      <c r="Y121" s="22" t="s">
        <v>270</v>
      </c>
      <c r="Z121" s="22" t="s">
        <v>270</v>
      </c>
      <c r="AA121" s="22" t="s">
        <v>270</v>
      </c>
      <c r="AB121" s="22" t="s">
        <v>270</v>
      </c>
      <c r="AC121" s="22" t="s">
        <v>270</v>
      </c>
      <c r="AD121" s="22" t="s">
        <v>270</v>
      </c>
      <c r="AE121" s="22" t="s">
        <v>270</v>
      </c>
      <c r="AF121" s="22" t="s">
        <v>270</v>
      </c>
      <c r="AG121" s="22" t="s">
        <v>270</v>
      </c>
      <c r="AH121" s="22" t="s">
        <v>270</v>
      </c>
      <c r="AI121" s="22" t="s">
        <v>270</v>
      </c>
      <c r="AJ121" s="22" t="s">
        <v>270</v>
      </c>
      <c r="AK121" s="22" t="s">
        <v>270</v>
      </c>
      <c r="AL121" s="22" t="s">
        <v>270</v>
      </c>
      <c r="AM121" s="22" t="s">
        <v>270</v>
      </c>
      <c r="AN121" s="22" t="s">
        <v>270</v>
      </c>
      <c r="AO121" s="22" t="s">
        <v>270</v>
      </c>
      <c r="AP121" s="22" t="s">
        <v>270</v>
      </c>
      <c r="AQ121" s="22" t="s">
        <v>270</v>
      </c>
      <c r="AR121" s="22" t="s">
        <v>270</v>
      </c>
      <c r="AS121" s="22" t="s">
        <v>270</v>
      </c>
      <c r="AT121" s="22" t="s">
        <v>270</v>
      </c>
      <c r="AU121" s="22" t="s">
        <v>270</v>
      </c>
    </row>
    <row r="122" spans="1:47" ht="15" x14ac:dyDescent="0.45">
      <c r="A122" s="64" t="s">
        <v>207</v>
      </c>
      <c r="B122" s="9">
        <v>4.7058800679519999E-3</v>
      </c>
      <c r="C122" s="9">
        <v>3.6386357332399998E-3</v>
      </c>
      <c r="D122" s="9">
        <v>5.8211402077449998E-3</v>
      </c>
      <c r="E122" s="9">
        <v>4.2945112190620003E-3</v>
      </c>
      <c r="F122" s="9">
        <v>5.3411412291349998E-3</v>
      </c>
      <c r="G122" s="9">
        <v>0</v>
      </c>
      <c r="H122" s="9">
        <v>8.8153007416739999E-3</v>
      </c>
      <c r="I122" s="9">
        <v>3.8176883017409999E-3</v>
      </c>
      <c r="J122" s="9">
        <v>1.1325507641880001E-2</v>
      </c>
      <c r="K122" s="9">
        <v>0</v>
      </c>
      <c r="L122" s="9">
        <v>6.0019980458450002E-3</v>
      </c>
      <c r="M122" s="9">
        <v>2.5145344844430002E-3</v>
      </c>
      <c r="N122" s="9">
        <v>0</v>
      </c>
      <c r="O122" s="9">
        <v>1.094356873282E-2</v>
      </c>
      <c r="P122" s="9">
        <v>0</v>
      </c>
      <c r="Q122" s="9">
        <v>0</v>
      </c>
      <c r="R122" s="9">
        <v>5.6467114149199998E-3</v>
      </c>
      <c r="S122" s="9">
        <v>0</v>
      </c>
      <c r="T122" s="9">
        <v>4.3393807493609998E-3</v>
      </c>
      <c r="U122" s="9">
        <v>8.5163687772509995E-3</v>
      </c>
      <c r="V122" s="9">
        <v>4.7606656345449997E-3</v>
      </c>
      <c r="W122" s="9">
        <v>0</v>
      </c>
      <c r="X122" s="9">
        <v>1.005236366885E-2</v>
      </c>
      <c r="Y122" s="9">
        <v>4.92437051533E-3</v>
      </c>
      <c r="Z122" s="9">
        <v>2.630297625938E-3</v>
      </c>
      <c r="AA122" s="9">
        <v>7.58033413245E-3</v>
      </c>
      <c r="AB122" s="9">
        <v>3.2825371893169999E-3</v>
      </c>
      <c r="AC122" s="9">
        <v>3.6825337190570001E-3</v>
      </c>
      <c r="AD122" s="9">
        <v>8.0191307356580008E-3</v>
      </c>
      <c r="AE122" s="9">
        <v>2.7927993247139999E-3</v>
      </c>
      <c r="AF122" s="9">
        <v>1.309034547781E-2</v>
      </c>
      <c r="AG122" s="10">
        <v>1.141238640268E-3</v>
      </c>
      <c r="AH122" s="11">
        <v>1.9310485635499999E-2</v>
      </c>
      <c r="AI122" s="9">
        <v>0</v>
      </c>
      <c r="AJ122" s="9">
        <v>9.1819926398689997E-3</v>
      </c>
      <c r="AK122" s="9">
        <v>4.3585282903980003E-3</v>
      </c>
      <c r="AL122" s="9">
        <v>1.0318420600300001E-2</v>
      </c>
      <c r="AM122" s="9">
        <v>7.441486765844E-3</v>
      </c>
      <c r="AN122" s="9">
        <v>4.0798864949229997E-3</v>
      </c>
      <c r="AO122" s="9">
        <v>0</v>
      </c>
      <c r="AP122" s="9">
        <v>0</v>
      </c>
      <c r="AQ122" s="9">
        <v>5.5387225175129997E-3</v>
      </c>
      <c r="AR122" s="9">
        <v>0</v>
      </c>
      <c r="AS122" s="9">
        <v>3.8669255693409999E-3</v>
      </c>
      <c r="AT122" s="9">
        <v>0</v>
      </c>
      <c r="AU122" s="11">
        <v>3.9263158213069999E-2</v>
      </c>
    </row>
    <row r="123" spans="1:47" ht="15" x14ac:dyDescent="0.45">
      <c r="A123" s="64"/>
      <c r="B123" s="12">
        <v>5.0971146976339998</v>
      </c>
      <c r="C123" s="12">
        <v>2.0139244272400001</v>
      </c>
      <c r="D123" s="12">
        <v>3.0831902703940002</v>
      </c>
      <c r="E123" s="12">
        <v>2.8232960092949999</v>
      </c>
      <c r="F123" s="12">
        <v>2.2738186883389999</v>
      </c>
      <c r="G123" s="12">
        <v>0</v>
      </c>
      <c r="H123" s="12">
        <v>1.978287041637</v>
      </c>
      <c r="I123" s="12">
        <v>0.84500896765819999</v>
      </c>
      <c r="J123" s="12">
        <v>2.2738186883389999</v>
      </c>
      <c r="K123" s="12">
        <v>0</v>
      </c>
      <c r="L123" s="12">
        <v>2.0139244272400001</v>
      </c>
      <c r="M123" s="12">
        <v>0.80937158205500004</v>
      </c>
      <c r="N123" s="12">
        <v>0</v>
      </c>
      <c r="O123" s="12">
        <v>2.2738186883389999</v>
      </c>
      <c r="P123" s="12">
        <v>0</v>
      </c>
      <c r="Q123" s="12">
        <v>0</v>
      </c>
      <c r="R123" s="12">
        <v>5.0971146976339998</v>
      </c>
      <c r="S123" s="12">
        <v>0</v>
      </c>
      <c r="T123" s="12">
        <v>4.2877431155789996</v>
      </c>
      <c r="U123" s="12">
        <v>0.80937158205500004</v>
      </c>
      <c r="V123" s="12">
        <v>1.654380549713</v>
      </c>
      <c r="W123" s="12">
        <v>0</v>
      </c>
      <c r="X123" s="12">
        <v>2.3646017938649999</v>
      </c>
      <c r="Y123" s="12">
        <v>1.0781323540559999</v>
      </c>
      <c r="Z123" s="12">
        <v>1.654380549713</v>
      </c>
      <c r="AA123" s="12">
        <v>3.4427341479210001</v>
      </c>
      <c r="AB123" s="12">
        <v>0.84500896765819999</v>
      </c>
      <c r="AC123" s="12">
        <v>1.978287041637</v>
      </c>
      <c r="AD123" s="12">
        <v>2.2738186883389999</v>
      </c>
      <c r="AE123" s="12">
        <v>2.3646017938649999</v>
      </c>
      <c r="AF123" s="12">
        <v>2.7325129037689999</v>
      </c>
      <c r="AG123" s="13">
        <v>0.84500896765819999</v>
      </c>
      <c r="AH123" s="14">
        <v>3.1739733759200002</v>
      </c>
      <c r="AI123" s="12">
        <v>0</v>
      </c>
      <c r="AJ123" s="12">
        <v>1.0781323540559999</v>
      </c>
      <c r="AK123" s="12">
        <v>4.2521057299759999</v>
      </c>
      <c r="AL123" s="12">
        <v>0.84500896765819999</v>
      </c>
      <c r="AM123" s="12">
        <v>2.0139244272400001</v>
      </c>
      <c r="AN123" s="12">
        <v>3.0831902703940002</v>
      </c>
      <c r="AO123" s="12">
        <v>0</v>
      </c>
      <c r="AP123" s="12">
        <v>0</v>
      </c>
      <c r="AQ123" s="12">
        <v>5.0971146976339998</v>
      </c>
      <c r="AR123" s="12">
        <v>0</v>
      </c>
      <c r="AS123" s="12">
        <v>3.9014283633510001</v>
      </c>
      <c r="AT123" s="12">
        <v>0</v>
      </c>
      <c r="AU123" s="14">
        <v>1.195686334283</v>
      </c>
    </row>
    <row r="124" spans="1:47" ht="15" x14ac:dyDescent="0.45">
      <c r="A124" s="64"/>
      <c r="B124" s="15" t="s">
        <v>270</v>
      </c>
      <c r="C124" s="15" t="s">
        <v>12</v>
      </c>
      <c r="D124" s="15" t="s">
        <v>12</v>
      </c>
      <c r="E124" s="15" t="s">
        <v>12</v>
      </c>
      <c r="F124" s="15" t="s">
        <v>12</v>
      </c>
      <c r="G124" s="15" t="s">
        <v>12</v>
      </c>
      <c r="H124" s="15" t="s">
        <v>12</v>
      </c>
      <c r="I124" s="15" t="s">
        <v>12</v>
      </c>
      <c r="J124" s="15" t="s">
        <v>12</v>
      </c>
      <c r="K124" s="15" t="s">
        <v>12</v>
      </c>
      <c r="L124" s="15" t="s">
        <v>12</v>
      </c>
      <c r="M124" s="15" t="s">
        <v>12</v>
      </c>
      <c r="N124" s="15" t="s">
        <v>12</v>
      </c>
      <c r="O124" s="15" t="s">
        <v>12</v>
      </c>
      <c r="P124" s="15" t="s">
        <v>12</v>
      </c>
      <c r="Q124" s="15" t="s">
        <v>12</v>
      </c>
      <c r="R124" s="15" t="s">
        <v>12</v>
      </c>
      <c r="S124" s="15" t="s">
        <v>12</v>
      </c>
      <c r="T124" s="15" t="s">
        <v>12</v>
      </c>
      <c r="U124" s="15" t="s">
        <v>12</v>
      </c>
      <c r="V124" s="15" t="s">
        <v>12</v>
      </c>
      <c r="W124" s="15" t="s">
        <v>12</v>
      </c>
      <c r="X124" s="15" t="s">
        <v>12</v>
      </c>
      <c r="Y124" s="15" t="s">
        <v>12</v>
      </c>
      <c r="Z124" s="15" t="s">
        <v>12</v>
      </c>
      <c r="AA124" s="15" t="s">
        <v>12</v>
      </c>
      <c r="AB124" s="15" t="s">
        <v>12</v>
      </c>
      <c r="AC124" s="15" t="s">
        <v>12</v>
      </c>
      <c r="AD124" s="15" t="s">
        <v>12</v>
      </c>
      <c r="AE124" s="15" t="s">
        <v>12</v>
      </c>
      <c r="AF124" s="15" t="s">
        <v>12</v>
      </c>
      <c r="AG124" s="15" t="s">
        <v>12</v>
      </c>
      <c r="AH124" s="15" t="s">
        <v>255</v>
      </c>
      <c r="AI124" s="15" t="s">
        <v>12</v>
      </c>
      <c r="AJ124" s="15" t="s">
        <v>12</v>
      </c>
      <c r="AK124" s="15" t="s">
        <v>12</v>
      </c>
      <c r="AL124" s="15" t="s">
        <v>12</v>
      </c>
      <c r="AM124" s="15" t="s">
        <v>12</v>
      </c>
      <c r="AN124" s="15" t="s">
        <v>12</v>
      </c>
      <c r="AO124" s="15" t="s">
        <v>12</v>
      </c>
      <c r="AP124" s="15" t="s">
        <v>12</v>
      </c>
      <c r="AQ124" s="15" t="s">
        <v>12</v>
      </c>
      <c r="AR124" s="15" t="s">
        <v>12</v>
      </c>
      <c r="AS124" s="15" t="s">
        <v>12</v>
      </c>
      <c r="AT124" s="15" t="s">
        <v>12</v>
      </c>
      <c r="AU124" s="15" t="s">
        <v>271</v>
      </c>
    </row>
    <row r="125" spans="1:47" ht="15" x14ac:dyDescent="0.45">
      <c r="A125" s="63" t="s">
        <v>208</v>
      </c>
      <c r="B125" s="16">
        <v>5.9218284219430001E-3</v>
      </c>
      <c r="C125" s="16">
        <v>6.2337131048000004E-3</v>
      </c>
      <c r="D125" s="16">
        <v>5.5959119062129999E-3</v>
      </c>
      <c r="E125" s="16">
        <v>5.0749428182090004E-3</v>
      </c>
      <c r="F125" s="16">
        <v>7.2296414308020002E-3</v>
      </c>
      <c r="G125" s="16">
        <v>5.5721595646269998E-3</v>
      </c>
      <c r="H125" s="16">
        <v>4.7388525448630002E-3</v>
      </c>
      <c r="I125" s="16">
        <v>4.9402221440029998E-3</v>
      </c>
      <c r="J125" s="16">
        <v>0</v>
      </c>
      <c r="K125" s="16">
        <v>1.368221021664E-2</v>
      </c>
      <c r="L125" s="16">
        <v>3.2588172678360001E-3</v>
      </c>
      <c r="M125" s="16">
        <v>6.968170441464E-3</v>
      </c>
      <c r="N125" s="16">
        <v>1.0813866658620001E-2</v>
      </c>
      <c r="O125" s="16">
        <v>3.4700774847660001E-3</v>
      </c>
      <c r="P125" s="16">
        <v>0</v>
      </c>
      <c r="Q125" s="16">
        <v>0</v>
      </c>
      <c r="R125" s="16">
        <v>6.3070170955680004E-3</v>
      </c>
      <c r="S125" s="16">
        <v>2.4405346445139999E-2</v>
      </c>
      <c r="T125" s="16">
        <v>6.4914000037089997E-3</v>
      </c>
      <c r="U125" s="16">
        <v>0</v>
      </c>
      <c r="V125" s="16">
        <v>2.6072994281189999E-3</v>
      </c>
      <c r="W125" s="16">
        <v>5.1542646460590001E-3</v>
      </c>
      <c r="X125" s="16">
        <v>5.0139584649910003E-3</v>
      </c>
      <c r="Y125" s="16">
        <v>1.314500607014E-2</v>
      </c>
      <c r="Z125" s="16">
        <v>3.7470503864640002E-3</v>
      </c>
      <c r="AA125" s="16">
        <v>8.9336575051559997E-3</v>
      </c>
      <c r="AB125" s="16">
        <v>8.1013289771499995E-3</v>
      </c>
      <c r="AC125" s="16">
        <v>8.0577051715739999E-3</v>
      </c>
      <c r="AD125" s="16">
        <v>0</v>
      </c>
      <c r="AE125" s="16">
        <v>3.85647711528E-3</v>
      </c>
      <c r="AF125" s="16">
        <v>1.508536954998E-2</v>
      </c>
      <c r="AG125" s="16">
        <v>4.2933891214250001E-3</v>
      </c>
      <c r="AH125" s="16">
        <v>0</v>
      </c>
      <c r="AI125" s="16">
        <v>2.8850961767910001E-2</v>
      </c>
      <c r="AJ125" s="16">
        <v>1.51975820846E-2</v>
      </c>
      <c r="AK125" s="16">
        <v>6.5746885720820002E-3</v>
      </c>
      <c r="AL125" s="16">
        <v>0</v>
      </c>
      <c r="AM125" s="16">
        <v>0</v>
      </c>
      <c r="AN125" s="16">
        <v>8.4876434193249996E-3</v>
      </c>
      <c r="AO125" s="16">
        <v>0</v>
      </c>
      <c r="AP125" s="16">
        <v>0</v>
      </c>
      <c r="AQ125" s="16">
        <v>6.1864003733679996E-3</v>
      </c>
      <c r="AR125" s="16">
        <v>5.2548375309370001E-3</v>
      </c>
      <c r="AS125" s="18">
        <v>2.6964765292270001E-3</v>
      </c>
      <c r="AT125" s="17">
        <v>5.377304544896E-2</v>
      </c>
      <c r="AU125" s="17">
        <v>7.3650734989710004E-2</v>
      </c>
    </row>
    <row r="126" spans="1:47" ht="15" x14ac:dyDescent="0.45">
      <c r="A126" s="63"/>
      <c r="B126" s="19">
        <v>6.4141538353080003</v>
      </c>
      <c r="C126" s="19">
        <v>3.4502566386279998</v>
      </c>
      <c r="D126" s="19">
        <v>2.9638971966800001</v>
      </c>
      <c r="E126" s="19">
        <v>3.3363670683760001</v>
      </c>
      <c r="F126" s="19">
        <v>3.0777867669319998</v>
      </c>
      <c r="G126" s="19">
        <v>1.179425612845</v>
      </c>
      <c r="H126" s="19">
        <v>1.06347030651</v>
      </c>
      <c r="I126" s="19">
        <v>1.09347114902</v>
      </c>
      <c r="J126" s="19">
        <v>0</v>
      </c>
      <c r="K126" s="19">
        <v>3.0777867669319998</v>
      </c>
      <c r="L126" s="19">
        <v>1.09347114902</v>
      </c>
      <c r="M126" s="19">
        <v>2.2428959193560001</v>
      </c>
      <c r="N126" s="19">
        <v>2.3567854896079998</v>
      </c>
      <c r="O126" s="19">
        <v>0.72100127732380004</v>
      </c>
      <c r="P126" s="19">
        <v>0</v>
      </c>
      <c r="Q126" s="19">
        <v>0</v>
      </c>
      <c r="R126" s="19">
        <v>5.6931525579839999</v>
      </c>
      <c r="S126" s="19">
        <v>0.72100127732380004</v>
      </c>
      <c r="T126" s="19">
        <v>6.4141538353080003</v>
      </c>
      <c r="U126" s="19">
        <v>0</v>
      </c>
      <c r="V126" s="19">
        <v>0.9060635197436</v>
      </c>
      <c r="W126" s="19">
        <v>1.450721969865</v>
      </c>
      <c r="X126" s="19">
        <v>1.179425612845</v>
      </c>
      <c r="Y126" s="19">
        <v>2.8779427328540002</v>
      </c>
      <c r="Z126" s="19">
        <v>2.3567854896079998</v>
      </c>
      <c r="AA126" s="19">
        <v>4.0573683456999996</v>
      </c>
      <c r="AB126" s="19">
        <v>2.0854891325890001</v>
      </c>
      <c r="AC126" s="19">
        <v>4.3286647027190002</v>
      </c>
      <c r="AD126" s="19">
        <v>0</v>
      </c>
      <c r="AE126" s="19">
        <v>3.265194396209</v>
      </c>
      <c r="AF126" s="19">
        <v>3.1489594391</v>
      </c>
      <c r="AG126" s="19">
        <v>3.1789602816090001</v>
      </c>
      <c r="AH126" s="19">
        <v>0</v>
      </c>
      <c r="AI126" s="19">
        <v>1.450721969865</v>
      </c>
      <c r="AJ126" s="19">
        <v>1.784471583834</v>
      </c>
      <c r="AK126" s="19">
        <v>6.4141538353080003</v>
      </c>
      <c r="AL126" s="19">
        <v>0</v>
      </c>
      <c r="AM126" s="19">
        <v>0</v>
      </c>
      <c r="AN126" s="19">
        <v>6.4141538353080003</v>
      </c>
      <c r="AO126" s="19">
        <v>0</v>
      </c>
      <c r="AP126" s="19">
        <v>0</v>
      </c>
      <c r="AQ126" s="19">
        <v>5.6931525579839999</v>
      </c>
      <c r="AR126" s="19">
        <v>0.72100127732380004</v>
      </c>
      <c r="AS126" s="21">
        <v>2.7205359460879999</v>
      </c>
      <c r="AT126" s="20">
        <v>1.450721969865</v>
      </c>
      <c r="AU126" s="20">
        <v>2.2428959193560001</v>
      </c>
    </row>
    <row r="127" spans="1:47" ht="15" x14ac:dyDescent="0.45">
      <c r="A127" s="63"/>
      <c r="B127" s="22" t="s">
        <v>270</v>
      </c>
      <c r="C127" s="22" t="s">
        <v>12</v>
      </c>
      <c r="D127" s="22" t="s">
        <v>12</v>
      </c>
      <c r="E127" s="22" t="s">
        <v>12</v>
      </c>
      <c r="F127" s="22" t="s">
        <v>12</v>
      </c>
      <c r="G127" s="22" t="s">
        <v>12</v>
      </c>
      <c r="H127" s="22" t="s">
        <v>12</v>
      </c>
      <c r="I127" s="22" t="s">
        <v>12</v>
      </c>
      <c r="J127" s="22" t="s">
        <v>12</v>
      </c>
      <c r="K127" s="22" t="s">
        <v>12</v>
      </c>
      <c r="L127" s="22" t="s">
        <v>12</v>
      </c>
      <c r="M127" s="22" t="s">
        <v>12</v>
      </c>
      <c r="N127" s="22" t="s">
        <v>12</v>
      </c>
      <c r="O127" s="22" t="s">
        <v>12</v>
      </c>
      <c r="P127" s="22" t="s">
        <v>12</v>
      </c>
      <c r="Q127" s="22" t="s">
        <v>12</v>
      </c>
      <c r="R127" s="22" t="s">
        <v>12</v>
      </c>
      <c r="S127" s="22" t="s">
        <v>12</v>
      </c>
      <c r="T127" s="22" t="s">
        <v>12</v>
      </c>
      <c r="U127" s="22" t="s">
        <v>12</v>
      </c>
      <c r="V127" s="22" t="s">
        <v>12</v>
      </c>
      <c r="W127" s="22" t="s">
        <v>12</v>
      </c>
      <c r="X127" s="22" t="s">
        <v>12</v>
      </c>
      <c r="Y127" s="22" t="s">
        <v>12</v>
      </c>
      <c r="Z127" s="22" t="s">
        <v>12</v>
      </c>
      <c r="AA127" s="22" t="s">
        <v>12</v>
      </c>
      <c r="AB127" s="22" t="s">
        <v>12</v>
      </c>
      <c r="AC127" s="22" t="s">
        <v>12</v>
      </c>
      <c r="AD127" s="22" t="s">
        <v>12</v>
      </c>
      <c r="AE127" s="22" t="s">
        <v>12</v>
      </c>
      <c r="AF127" s="22" t="s">
        <v>12</v>
      </c>
      <c r="AG127" s="22" t="s">
        <v>12</v>
      </c>
      <c r="AH127" s="22" t="s">
        <v>12</v>
      </c>
      <c r="AI127" s="22" t="s">
        <v>12</v>
      </c>
      <c r="AJ127" s="22" t="s">
        <v>12</v>
      </c>
      <c r="AK127" s="22" t="s">
        <v>12</v>
      </c>
      <c r="AL127" s="22" t="s">
        <v>12</v>
      </c>
      <c r="AM127" s="22" t="s">
        <v>12</v>
      </c>
      <c r="AN127" s="22" t="s">
        <v>12</v>
      </c>
      <c r="AO127" s="22" t="s">
        <v>12</v>
      </c>
      <c r="AP127" s="22" t="s">
        <v>12</v>
      </c>
      <c r="AQ127" s="22" t="s">
        <v>12</v>
      </c>
      <c r="AR127" s="22" t="s">
        <v>12</v>
      </c>
      <c r="AS127" s="22" t="s">
        <v>12</v>
      </c>
      <c r="AT127" s="22" t="s">
        <v>255</v>
      </c>
      <c r="AU127" s="22" t="s">
        <v>255</v>
      </c>
    </row>
    <row r="128" spans="1:47" ht="15.4" thickBot="1" x14ac:dyDescent="0.5">
      <c r="A128" s="70" t="s">
        <v>197</v>
      </c>
      <c r="B128" s="9">
        <v>1.199272099173E-2</v>
      </c>
      <c r="C128" s="9">
        <v>7.4492755893910004E-3</v>
      </c>
      <c r="D128" s="9">
        <v>1.674057805665E-2</v>
      </c>
      <c r="E128" s="9">
        <v>1.32316905825E-2</v>
      </c>
      <c r="F128" s="9">
        <v>1.0079427695389999E-2</v>
      </c>
      <c r="G128" s="9">
        <v>1.197202332275E-2</v>
      </c>
      <c r="H128" s="9">
        <v>1.6823060647889999E-2</v>
      </c>
      <c r="I128" s="9">
        <v>1.079502996187E-2</v>
      </c>
      <c r="J128" s="9">
        <v>1.6275018613420001E-2</v>
      </c>
      <c r="K128" s="9">
        <v>4.5497652701970001E-3</v>
      </c>
      <c r="L128" s="9">
        <v>9.7243547930159994E-3</v>
      </c>
      <c r="M128" s="9">
        <v>1.688792734396E-2</v>
      </c>
      <c r="N128" s="9">
        <v>3.9465606471620002E-3</v>
      </c>
      <c r="O128" s="9">
        <v>1.6512311896240001E-2</v>
      </c>
      <c r="P128" s="9">
        <v>8.7905784232039999E-3</v>
      </c>
      <c r="Q128" s="9">
        <v>1.31008429328E-2</v>
      </c>
      <c r="R128" s="9">
        <v>1.2622987103400001E-2</v>
      </c>
      <c r="S128" s="9">
        <v>0</v>
      </c>
      <c r="T128" s="10">
        <v>7.0918645212980002E-3</v>
      </c>
      <c r="U128" s="11">
        <v>6.2946862784569999E-2</v>
      </c>
      <c r="V128" s="10">
        <v>2.4750848441959998E-3</v>
      </c>
      <c r="W128" s="9">
        <v>1.437142597335E-2</v>
      </c>
      <c r="X128" s="9">
        <v>1.676548596461E-2</v>
      </c>
      <c r="Y128" s="9">
        <v>1.8913742944079999E-2</v>
      </c>
      <c r="Z128" s="9">
        <v>7.7986228757510002E-3</v>
      </c>
      <c r="AA128" s="9">
        <v>1.7801086938730001E-2</v>
      </c>
      <c r="AB128" s="9">
        <v>8.4275297384659997E-3</v>
      </c>
      <c r="AC128" s="9">
        <v>1.2154156563219999E-2</v>
      </c>
      <c r="AD128" s="9">
        <v>1.513314195645E-2</v>
      </c>
      <c r="AE128" s="9">
        <v>1.232687865645E-2</v>
      </c>
      <c r="AF128" s="9">
        <v>5.5997932083609999E-3</v>
      </c>
      <c r="AG128" s="9">
        <v>9.3705475448379993E-3</v>
      </c>
      <c r="AH128" s="9">
        <v>1.3043698386519999E-2</v>
      </c>
      <c r="AI128" s="9">
        <v>0</v>
      </c>
      <c r="AJ128" s="11">
        <v>3.3279236177460002E-2</v>
      </c>
      <c r="AK128" s="9">
        <v>1.189628525612E-2</v>
      </c>
      <c r="AL128" s="9">
        <v>0</v>
      </c>
      <c r="AM128" s="9">
        <v>6.9598562190430003E-3</v>
      </c>
      <c r="AN128" s="9">
        <v>9.8713762450579993E-3</v>
      </c>
      <c r="AO128" s="9">
        <v>8.2978323367570005E-3</v>
      </c>
      <c r="AP128" s="9">
        <v>1.203159608543E-2</v>
      </c>
      <c r="AQ128" s="9">
        <v>1.167668900442E-2</v>
      </c>
      <c r="AR128" s="9">
        <v>6.2687519495749997E-3</v>
      </c>
      <c r="AS128" s="10">
        <v>6.8340707818040003E-3</v>
      </c>
      <c r="AT128" s="11">
        <v>9.1751638942050004E-2</v>
      </c>
      <c r="AU128" s="11">
        <v>5.9669514192219997E-2</v>
      </c>
    </row>
    <row r="129" spans="1:47" ht="15.4" thickBot="1" x14ac:dyDescent="0.5">
      <c r="A129" s="70"/>
      <c r="B129" s="12">
        <v>12.989764624019999</v>
      </c>
      <c r="C129" s="12">
        <v>4.1230502788910002</v>
      </c>
      <c r="D129" s="12">
        <v>8.8667143451319994</v>
      </c>
      <c r="E129" s="12">
        <v>8.6987732275549998</v>
      </c>
      <c r="F129" s="12">
        <v>4.2909913964669997</v>
      </c>
      <c r="G129" s="12">
        <v>2.534046410672</v>
      </c>
      <c r="H129" s="12">
        <v>3.7753496852409998</v>
      </c>
      <c r="I129" s="12">
        <v>2.3893771316420001</v>
      </c>
      <c r="J129" s="12">
        <v>3.26753048485</v>
      </c>
      <c r="K129" s="12">
        <v>1.0234609116169999</v>
      </c>
      <c r="L129" s="12">
        <v>3.2629326946149999</v>
      </c>
      <c r="M129" s="12">
        <v>5.4358405329400004</v>
      </c>
      <c r="N129" s="12">
        <v>0.8601175842755</v>
      </c>
      <c r="O129" s="12">
        <v>3.4308738121919999</v>
      </c>
      <c r="P129" s="12">
        <v>0.77880018476080004</v>
      </c>
      <c r="Q129" s="12">
        <v>0.81657780162170002</v>
      </c>
      <c r="R129" s="12">
        <v>11.39438663764</v>
      </c>
      <c r="S129" s="12">
        <v>0</v>
      </c>
      <c r="T129" s="13">
        <v>7.0074729631170003</v>
      </c>
      <c r="U129" s="14">
        <v>5.9822916609050001</v>
      </c>
      <c r="V129" s="13">
        <v>0.8601175842755</v>
      </c>
      <c r="W129" s="12">
        <v>4.04498892267</v>
      </c>
      <c r="X129" s="12">
        <v>3.9437190588100002</v>
      </c>
      <c r="Y129" s="12">
        <v>4.1409390582669996</v>
      </c>
      <c r="Z129" s="12">
        <v>4.9051065069449997</v>
      </c>
      <c r="AA129" s="12">
        <v>8.0846581170769998</v>
      </c>
      <c r="AB129" s="12">
        <v>2.1694615455949999</v>
      </c>
      <c r="AC129" s="12">
        <v>6.5293116819600003</v>
      </c>
      <c r="AD129" s="12">
        <v>4.2909913964669997</v>
      </c>
      <c r="AE129" s="12">
        <v>10.43689717548</v>
      </c>
      <c r="AF129" s="12">
        <v>1.1689154595819999</v>
      </c>
      <c r="AG129" s="12">
        <v>6.9382479946490001</v>
      </c>
      <c r="AH129" s="12">
        <v>2.143931135851</v>
      </c>
      <c r="AI129" s="12">
        <v>0</v>
      </c>
      <c r="AJ129" s="14">
        <v>3.9075854935219998</v>
      </c>
      <c r="AK129" s="12">
        <v>11.605812635059999</v>
      </c>
      <c r="AL129" s="12">
        <v>0</v>
      </c>
      <c r="AM129" s="12">
        <v>1.8835784958920001</v>
      </c>
      <c r="AN129" s="12">
        <v>7.4598475305700003</v>
      </c>
      <c r="AO129" s="12">
        <v>0.8601175842755</v>
      </c>
      <c r="AP129" s="12">
        <v>1.0234609116169999</v>
      </c>
      <c r="AQ129" s="12">
        <v>10.745695050789999</v>
      </c>
      <c r="AR129" s="12">
        <v>0.8601175842755</v>
      </c>
      <c r="AS129" s="13">
        <v>6.8950480445420004</v>
      </c>
      <c r="AT129" s="14">
        <v>2.4753315954669999</v>
      </c>
      <c r="AU129" s="14">
        <v>1.817123887635</v>
      </c>
    </row>
    <row r="130" spans="1:47" ht="15.4" thickBot="1" x14ac:dyDescent="0.5">
      <c r="A130" s="70"/>
      <c r="B130" s="23" t="s">
        <v>270</v>
      </c>
      <c r="C130" s="23" t="s">
        <v>12</v>
      </c>
      <c r="D130" s="23" t="s">
        <v>12</v>
      </c>
      <c r="E130" s="23" t="s">
        <v>12</v>
      </c>
      <c r="F130" s="23" t="s">
        <v>12</v>
      </c>
      <c r="G130" s="23" t="s">
        <v>12</v>
      </c>
      <c r="H130" s="23" t="s">
        <v>12</v>
      </c>
      <c r="I130" s="23" t="s">
        <v>12</v>
      </c>
      <c r="J130" s="23" t="s">
        <v>12</v>
      </c>
      <c r="K130" s="23" t="s">
        <v>12</v>
      </c>
      <c r="L130" s="23" t="s">
        <v>12</v>
      </c>
      <c r="M130" s="23" t="s">
        <v>12</v>
      </c>
      <c r="N130" s="23" t="s">
        <v>12</v>
      </c>
      <c r="O130" s="23" t="s">
        <v>12</v>
      </c>
      <c r="P130" s="23" t="s">
        <v>12</v>
      </c>
      <c r="Q130" s="23" t="s">
        <v>12</v>
      </c>
      <c r="R130" s="23" t="s">
        <v>12</v>
      </c>
      <c r="S130" s="23" t="s">
        <v>12</v>
      </c>
      <c r="T130" s="23" t="s">
        <v>12</v>
      </c>
      <c r="U130" s="23" t="s">
        <v>255</v>
      </c>
      <c r="V130" s="23" t="s">
        <v>12</v>
      </c>
      <c r="W130" s="23" t="s">
        <v>12</v>
      </c>
      <c r="X130" s="23" t="s">
        <v>271</v>
      </c>
      <c r="Y130" s="23" t="s">
        <v>271</v>
      </c>
      <c r="Z130" s="23" t="s">
        <v>12</v>
      </c>
      <c r="AA130" s="23" t="s">
        <v>271</v>
      </c>
      <c r="AB130" s="23" t="s">
        <v>12</v>
      </c>
      <c r="AC130" s="23" t="s">
        <v>12</v>
      </c>
      <c r="AD130" s="23" t="s">
        <v>12</v>
      </c>
      <c r="AE130" s="23" t="s">
        <v>12</v>
      </c>
      <c r="AF130" s="23" t="s">
        <v>12</v>
      </c>
      <c r="AG130" s="23" t="s">
        <v>12</v>
      </c>
      <c r="AH130" s="23" t="s">
        <v>12</v>
      </c>
      <c r="AI130" s="23" t="s">
        <v>12</v>
      </c>
      <c r="AJ130" s="23" t="s">
        <v>271</v>
      </c>
      <c r="AK130" s="23" t="s">
        <v>12</v>
      </c>
      <c r="AL130" s="23" t="s">
        <v>12</v>
      </c>
      <c r="AM130" s="23" t="s">
        <v>12</v>
      </c>
      <c r="AN130" s="23" t="s">
        <v>12</v>
      </c>
      <c r="AO130" s="23" t="s">
        <v>12</v>
      </c>
      <c r="AP130" s="23" t="s">
        <v>12</v>
      </c>
      <c r="AQ130" s="23" t="s">
        <v>12</v>
      </c>
      <c r="AR130" s="23" t="s">
        <v>12</v>
      </c>
      <c r="AS130" s="23" t="s">
        <v>12</v>
      </c>
      <c r="AT130" s="23" t="s">
        <v>255</v>
      </c>
      <c r="AU130" s="23" t="s">
        <v>271</v>
      </c>
    </row>
    <row r="131" spans="1:47" x14ac:dyDescent="0.45">
      <c r="A131" t="s">
        <v>415</v>
      </c>
    </row>
    <row r="132" spans="1:47" x14ac:dyDescent="0.45">
      <c r="A132" t="s">
        <v>416</v>
      </c>
    </row>
    <row r="136" spans="1:47" x14ac:dyDescent="0.45">
      <c r="A136" s="1" t="s">
        <v>131</v>
      </c>
    </row>
    <row r="137" spans="1:47" ht="14.65" thickBot="1" x14ac:dyDescent="0.5">
      <c r="A137" t="s">
        <v>20</v>
      </c>
    </row>
    <row r="138" spans="1:47" ht="15.4" thickBot="1" x14ac:dyDescent="0.5">
      <c r="A138" s="68" t="s">
        <v>132</v>
      </c>
      <c r="B138" s="2"/>
      <c r="C138" s="67" t="s">
        <v>133</v>
      </c>
      <c r="D138" s="67"/>
      <c r="E138" s="67" t="s">
        <v>134</v>
      </c>
      <c r="F138" s="67"/>
      <c r="G138" s="67"/>
      <c r="H138" s="67"/>
      <c r="I138" s="67"/>
      <c r="J138" s="67"/>
      <c r="K138" s="67"/>
      <c r="L138" s="67" t="s">
        <v>135</v>
      </c>
      <c r="M138" s="67"/>
      <c r="N138" s="67"/>
      <c r="O138" s="67"/>
      <c r="P138" s="67" t="s">
        <v>136</v>
      </c>
      <c r="Q138" s="67"/>
      <c r="R138" s="67"/>
      <c r="S138" s="67"/>
      <c r="T138" s="67" t="s">
        <v>137</v>
      </c>
      <c r="U138" s="67"/>
      <c r="V138" s="67" t="s">
        <v>138</v>
      </c>
      <c r="W138" s="67"/>
      <c r="X138" s="67"/>
      <c r="Y138" s="67"/>
      <c r="Z138" s="67"/>
      <c r="AA138" s="67"/>
      <c r="AB138" s="67" t="s">
        <v>139</v>
      </c>
      <c r="AC138" s="67"/>
      <c r="AD138" s="67"/>
      <c r="AE138" s="67" t="s">
        <v>140</v>
      </c>
      <c r="AF138" s="67"/>
      <c r="AG138" s="67" t="s">
        <v>141</v>
      </c>
      <c r="AH138" s="67"/>
      <c r="AI138" s="67"/>
      <c r="AJ138" s="67"/>
      <c r="AK138" s="67" t="s">
        <v>142</v>
      </c>
      <c r="AL138" s="67"/>
      <c r="AM138" s="67" t="s">
        <v>143</v>
      </c>
      <c r="AN138" s="67"/>
      <c r="AO138" s="67"/>
      <c r="AP138" s="67"/>
      <c r="AQ138" s="67" t="s">
        <v>144</v>
      </c>
      <c r="AR138" s="67"/>
      <c r="AS138" s="67" t="s">
        <v>145</v>
      </c>
      <c r="AT138" s="67"/>
      <c r="AU138" s="67"/>
    </row>
    <row r="139" spans="1:47" ht="120.4" thickBot="1" x14ac:dyDescent="0.5">
      <c r="A139" s="69" t="s">
        <v>132</v>
      </c>
      <c r="B139" s="2" t="s">
        <v>146</v>
      </c>
      <c r="C139" s="2" t="s">
        <v>147</v>
      </c>
      <c r="D139" s="2" t="s">
        <v>148</v>
      </c>
      <c r="E139" s="2" t="s">
        <v>149</v>
      </c>
      <c r="F139" s="2" t="s">
        <v>150</v>
      </c>
      <c r="G139" s="2" t="s">
        <v>151</v>
      </c>
      <c r="H139" s="2" t="s">
        <v>152</v>
      </c>
      <c r="I139" s="2" t="s">
        <v>153</v>
      </c>
      <c r="J139" s="2" t="s">
        <v>154</v>
      </c>
      <c r="K139" s="2" t="s">
        <v>155</v>
      </c>
      <c r="L139" s="2" t="s">
        <v>156</v>
      </c>
      <c r="M139" s="2" t="s">
        <v>157</v>
      </c>
      <c r="N139" s="2" t="s">
        <v>158</v>
      </c>
      <c r="O139" s="2" t="s">
        <v>159</v>
      </c>
      <c r="P139" s="2" t="s">
        <v>160</v>
      </c>
      <c r="Q139" s="2" t="s">
        <v>161</v>
      </c>
      <c r="R139" s="2" t="s">
        <v>162</v>
      </c>
      <c r="S139" s="2" t="s">
        <v>163</v>
      </c>
      <c r="T139" s="2" t="s">
        <v>164</v>
      </c>
      <c r="U139" s="2" t="s">
        <v>165</v>
      </c>
      <c r="V139" s="2" t="s">
        <v>166</v>
      </c>
      <c r="W139" s="2" t="s">
        <v>167</v>
      </c>
      <c r="X139" s="2" t="s">
        <v>168</v>
      </c>
      <c r="Y139" s="2" t="s">
        <v>169</v>
      </c>
      <c r="Z139" s="2" t="s">
        <v>170</v>
      </c>
      <c r="AA139" s="2" t="s">
        <v>171</v>
      </c>
      <c r="AB139" s="2" t="s">
        <v>172</v>
      </c>
      <c r="AC139" s="2" t="s">
        <v>173</v>
      </c>
      <c r="AD139" s="2" t="s">
        <v>174</v>
      </c>
      <c r="AE139" s="2" t="s">
        <v>175</v>
      </c>
      <c r="AF139" s="2" t="s">
        <v>176</v>
      </c>
      <c r="AG139" s="2" t="s">
        <v>177</v>
      </c>
      <c r="AH139" s="2" t="s">
        <v>178</v>
      </c>
      <c r="AI139" s="2" t="s">
        <v>179</v>
      </c>
      <c r="AJ139" s="2" t="s">
        <v>180</v>
      </c>
      <c r="AK139" s="2" t="s">
        <v>181</v>
      </c>
      <c r="AL139" s="2" t="s">
        <v>182</v>
      </c>
      <c r="AM139" s="2" t="s">
        <v>183</v>
      </c>
      <c r="AN139" s="2" t="s">
        <v>184</v>
      </c>
      <c r="AO139" s="2" t="s">
        <v>185</v>
      </c>
      <c r="AP139" s="2" t="s">
        <v>186</v>
      </c>
      <c r="AQ139" s="2" t="s">
        <v>181</v>
      </c>
      <c r="AR139" s="2" t="s">
        <v>187</v>
      </c>
      <c r="AS139" s="2" t="s">
        <v>194</v>
      </c>
      <c r="AT139" s="2" t="s">
        <v>195</v>
      </c>
      <c r="AU139" s="2" t="s">
        <v>196</v>
      </c>
    </row>
    <row r="140" spans="1:47" ht="15.4" thickBot="1" x14ac:dyDescent="0.5">
      <c r="A140" s="66" t="s">
        <v>254</v>
      </c>
      <c r="B140" s="4" t="s">
        <v>255</v>
      </c>
      <c r="C140" s="4" t="s">
        <v>255</v>
      </c>
      <c r="D140" s="4" t="s">
        <v>256</v>
      </c>
      <c r="E140" s="4" t="s">
        <v>255</v>
      </c>
      <c r="F140" s="4" t="s">
        <v>256</v>
      </c>
      <c r="G140" s="4" t="s">
        <v>257</v>
      </c>
      <c r="H140" s="4" t="s">
        <v>258</v>
      </c>
      <c r="I140" s="4" t="s">
        <v>259</v>
      </c>
      <c r="J140" s="4" t="s">
        <v>260</v>
      </c>
      <c r="K140" s="4" t="s">
        <v>261</v>
      </c>
      <c r="L140" s="4" t="s">
        <v>255</v>
      </c>
      <c r="M140" s="4" t="s">
        <v>256</v>
      </c>
      <c r="N140" s="4" t="s">
        <v>257</v>
      </c>
      <c r="O140" s="4" t="s">
        <v>258</v>
      </c>
      <c r="P140" s="4" t="s">
        <v>255</v>
      </c>
      <c r="Q140" s="4" t="s">
        <v>256</v>
      </c>
      <c r="R140" s="4" t="s">
        <v>257</v>
      </c>
      <c r="S140" s="4" t="s">
        <v>258</v>
      </c>
      <c r="T140" s="4" t="s">
        <v>255</v>
      </c>
      <c r="U140" s="4" t="s">
        <v>256</v>
      </c>
      <c r="V140" s="4" t="s">
        <v>255</v>
      </c>
      <c r="W140" s="4" t="s">
        <v>256</v>
      </c>
      <c r="X140" s="4" t="s">
        <v>257</v>
      </c>
      <c r="Y140" s="4" t="s">
        <v>258</v>
      </c>
      <c r="Z140" s="4" t="s">
        <v>259</v>
      </c>
      <c r="AA140" s="4" t="s">
        <v>260</v>
      </c>
      <c r="AB140" s="4" t="s">
        <v>255</v>
      </c>
      <c r="AC140" s="4" t="s">
        <v>256</v>
      </c>
      <c r="AD140" s="4" t="s">
        <v>257</v>
      </c>
      <c r="AE140" s="4" t="s">
        <v>255</v>
      </c>
      <c r="AF140" s="4" t="s">
        <v>256</v>
      </c>
      <c r="AG140" s="4" t="s">
        <v>255</v>
      </c>
      <c r="AH140" s="4" t="s">
        <v>256</v>
      </c>
      <c r="AI140" s="4" t="s">
        <v>257</v>
      </c>
      <c r="AJ140" s="4" t="s">
        <v>258</v>
      </c>
      <c r="AK140" s="4" t="s">
        <v>255</v>
      </c>
      <c r="AL140" s="4" t="s">
        <v>256</v>
      </c>
      <c r="AM140" s="4" t="s">
        <v>255</v>
      </c>
      <c r="AN140" s="4" t="s">
        <v>256</v>
      </c>
      <c r="AO140" s="4" t="s">
        <v>257</v>
      </c>
      <c r="AP140" s="4" t="s">
        <v>258</v>
      </c>
      <c r="AQ140" s="4" t="s">
        <v>255</v>
      </c>
      <c r="AR140" s="4" t="s">
        <v>256</v>
      </c>
      <c r="AS140" s="4" t="s">
        <v>255</v>
      </c>
      <c r="AT140" s="4" t="s">
        <v>256</v>
      </c>
      <c r="AU140" s="4" t="s">
        <v>257</v>
      </c>
    </row>
    <row r="141" spans="1:47" ht="15.4" thickBot="1" x14ac:dyDescent="0.5">
      <c r="A141" s="66"/>
      <c r="B141" s="5" t="s">
        <v>12</v>
      </c>
      <c r="C141" s="5" t="s">
        <v>12</v>
      </c>
      <c r="D141" s="5" t="s">
        <v>12</v>
      </c>
      <c r="E141" s="5" t="s">
        <v>12</v>
      </c>
      <c r="F141" s="5" t="s">
        <v>12</v>
      </c>
      <c r="G141" s="5" t="s">
        <v>12</v>
      </c>
      <c r="H141" s="5" t="s">
        <v>12</v>
      </c>
      <c r="I141" s="5" t="s">
        <v>12</v>
      </c>
      <c r="J141" s="5" t="s">
        <v>12</v>
      </c>
      <c r="K141" s="5" t="s">
        <v>12</v>
      </c>
      <c r="L141" s="5" t="s">
        <v>12</v>
      </c>
      <c r="M141" s="5" t="s">
        <v>12</v>
      </c>
      <c r="N141" s="5" t="s">
        <v>12</v>
      </c>
      <c r="O141" s="5" t="s">
        <v>12</v>
      </c>
      <c r="P141" s="5" t="s">
        <v>12</v>
      </c>
      <c r="Q141" s="5" t="s">
        <v>12</v>
      </c>
      <c r="R141" s="5" t="s">
        <v>12</v>
      </c>
      <c r="S141" s="5" t="s">
        <v>12</v>
      </c>
      <c r="T141" s="5" t="s">
        <v>12</v>
      </c>
      <c r="U141" s="5" t="s">
        <v>12</v>
      </c>
      <c r="V141" s="5" t="s">
        <v>12</v>
      </c>
      <c r="W141" s="5" t="s">
        <v>12</v>
      </c>
      <c r="X141" s="5" t="s">
        <v>12</v>
      </c>
      <c r="Y141" s="5" t="s">
        <v>12</v>
      </c>
      <c r="Z141" s="5" t="s">
        <v>12</v>
      </c>
      <c r="AA141" s="5" t="s">
        <v>12</v>
      </c>
      <c r="AB141" s="5" t="s">
        <v>12</v>
      </c>
      <c r="AC141" s="5" t="s">
        <v>12</v>
      </c>
      <c r="AD141" s="5" t="s">
        <v>12</v>
      </c>
      <c r="AE141" s="5" t="s">
        <v>12</v>
      </c>
      <c r="AF141" s="5" t="s">
        <v>12</v>
      </c>
      <c r="AG141" s="5" t="s">
        <v>12</v>
      </c>
      <c r="AH141" s="5" t="s">
        <v>12</v>
      </c>
      <c r="AI141" s="5" t="s">
        <v>12</v>
      </c>
      <c r="AJ141" s="5" t="s">
        <v>12</v>
      </c>
      <c r="AK141" s="5" t="s">
        <v>12</v>
      </c>
      <c r="AL141" s="5" t="s">
        <v>12</v>
      </c>
      <c r="AM141" s="5" t="s">
        <v>12</v>
      </c>
      <c r="AN141" s="5" t="s">
        <v>12</v>
      </c>
      <c r="AO141" s="5" t="s">
        <v>12</v>
      </c>
      <c r="AP141" s="5" t="s">
        <v>12</v>
      </c>
      <c r="AQ141" s="5" t="s">
        <v>12</v>
      </c>
      <c r="AR141" s="5" t="s">
        <v>12</v>
      </c>
      <c r="AS141" s="5" t="s">
        <v>12</v>
      </c>
      <c r="AT141" s="5" t="s">
        <v>12</v>
      </c>
      <c r="AU141" s="5" t="s">
        <v>12</v>
      </c>
    </row>
    <row r="142" spans="1:47" ht="15" x14ac:dyDescent="0.45">
      <c r="A142" s="66"/>
      <c r="B142" s="5" t="s">
        <v>12</v>
      </c>
      <c r="C142" s="5" t="s">
        <v>12</v>
      </c>
      <c r="D142" s="5" t="s">
        <v>12</v>
      </c>
      <c r="E142" s="5" t="s">
        <v>12</v>
      </c>
      <c r="F142" s="5" t="s">
        <v>12</v>
      </c>
      <c r="G142" s="5" t="s">
        <v>12</v>
      </c>
      <c r="H142" s="5" t="s">
        <v>12</v>
      </c>
      <c r="I142" s="5" t="s">
        <v>12</v>
      </c>
      <c r="J142" s="5" t="s">
        <v>12</v>
      </c>
      <c r="K142" s="5" t="s">
        <v>12</v>
      </c>
      <c r="L142" s="5" t="s">
        <v>12</v>
      </c>
      <c r="M142" s="5" t="s">
        <v>12</v>
      </c>
      <c r="N142" s="5" t="s">
        <v>12</v>
      </c>
      <c r="O142" s="5" t="s">
        <v>12</v>
      </c>
      <c r="P142" s="5" t="s">
        <v>12</v>
      </c>
      <c r="Q142" s="5" t="s">
        <v>12</v>
      </c>
      <c r="R142" s="5" t="s">
        <v>12</v>
      </c>
      <c r="S142" s="5" t="s">
        <v>12</v>
      </c>
      <c r="T142" s="5" t="s">
        <v>12</v>
      </c>
      <c r="U142" s="5" t="s">
        <v>12</v>
      </c>
      <c r="V142" s="5" t="s">
        <v>12</v>
      </c>
      <c r="W142" s="5" t="s">
        <v>12</v>
      </c>
      <c r="X142" s="5" t="s">
        <v>12</v>
      </c>
      <c r="Y142" s="5" t="s">
        <v>12</v>
      </c>
      <c r="Z142" s="5" t="s">
        <v>12</v>
      </c>
      <c r="AA142" s="5" t="s">
        <v>12</v>
      </c>
      <c r="AB142" s="5" t="s">
        <v>12</v>
      </c>
      <c r="AC142" s="5" t="s">
        <v>12</v>
      </c>
      <c r="AD142" s="5" t="s">
        <v>12</v>
      </c>
      <c r="AE142" s="5" t="s">
        <v>12</v>
      </c>
      <c r="AF142" s="5" t="s">
        <v>12</v>
      </c>
      <c r="AG142" s="5" t="s">
        <v>12</v>
      </c>
      <c r="AH142" s="5" t="s">
        <v>12</v>
      </c>
      <c r="AI142" s="5" t="s">
        <v>12</v>
      </c>
      <c r="AJ142" s="5" t="s">
        <v>12</v>
      </c>
      <c r="AK142" s="5" t="s">
        <v>12</v>
      </c>
      <c r="AL142" s="5" t="s">
        <v>12</v>
      </c>
      <c r="AM142" s="5" t="s">
        <v>12</v>
      </c>
      <c r="AN142" s="5" t="s">
        <v>12</v>
      </c>
      <c r="AO142" s="5" t="s">
        <v>12</v>
      </c>
      <c r="AP142" s="5" t="s">
        <v>12</v>
      </c>
      <c r="AQ142" s="5" t="s">
        <v>12</v>
      </c>
      <c r="AR142" s="5" t="s">
        <v>12</v>
      </c>
      <c r="AS142" s="5" t="s">
        <v>12</v>
      </c>
      <c r="AT142" s="5" t="s">
        <v>12</v>
      </c>
      <c r="AU142" s="5" t="s">
        <v>12</v>
      </c>
    </row>
    <row r="143" spans="1:47" ht="15" x14ac:dyDescent="0.45">
      <c r="A143" s="64" t="s">
        <v>268</v>
      </c>
      <c r="B143" s="7">
        <v>1083</v>
      </c>
      <c r="C143" s="7">
        <v>553</v>
      </c>
      <c r="D143" s="7">
        <v>530</v>
      </c>
      <c r="E143" s="7">
        <v>657</v>
      </c>
      <c r="F143" s="7">
        <v>426</v>
      </c>
      <c r="G143" s="7">
        <v>212</v>
      </c>
      <c r="H143" s="7">
        <v>224</v>
      </c>
      <c r="I143" s="7">
        <v>221</v>
      </c>
      <c r="J143" s="7">
        <v>201</v>
      </c>
      <c r="K143" s="7">
        <v>225</v>
      </c>
      <c r="L143" s="7">
        <v>336</v>
      </c>
      <c r="M143" s="7">
        <v>322</v>
      </c>
      <c r="N143" s="7">
        <v>218</v>
      </c>
      <c r="O143" s="7">
        <v>208</v>
      </c>
      <c r="P143" s="7">
        <v>89</v>
      </c>
      <c r="Q143" s="7">
        <v>62</v>
      </c>
      <c r="R143" s="7">
        <v>903</v>
      </c>
      <c r="S143" s="7">
        <v>30</v>
      </c>
      <c r="T143" s="7">
        <v>988</v>
      </c>
      <c r="U143" s="7">
        <v>95</v>
      </c>
      <c r="V143" s="7">
        <v>348</v>
      </c>
      <c r="W143" s="7">
        <v>281</v>
      </c>
      <c r="X143" s="7">
        <v>235</v>
      </c>
      <c r="Y143" s="7">
        <v>219</v>
      </c>
      <c r="Z143" s="7">
        <v>629</v>
      </c>
      <c r="AA143" s="7">
        <v>454</v>
      </c>
      <c r="AB143" s="7">
        <v>257</v>
      </c>
      <c r="AC143" s="7">
        <v>537</v>
      </c>
      <c r="AD143" s="7">
        <v>284</v>
      </c>
      <c r="AE143" s="7">
        <v>847</v>
      </c>
      <c r="AF143" s="7">
        <v>209</v>
      </c>
      <c r="AG143" s="7">
        <v>740</v>
      </c>
      <c r="AH143" s="7">
        <v>164</v>
      </c>
      <c r="AI143" s="7">
        <v>50</v>
      </c>
      <c r="AJ143" s="7">
        <v>117</v>
      </c>
      <c r="AK143" s="7">
        <v>976</v>
      </c>
      <c r="AL143" s="7">
        <v>82</v>
      </c>
      <c r="AM143" s="7">
        <v>271</v>
      </c>
      <c r="AN143" s="7">
        <v>756</v>
      </c>
      <c r="AO143" s="7">
        <v>104</v>
      </c>
      <c r="AP143" s="7">
        <v>85</v>
      </c>
      <c r="AQ143" s="7">
        <v>920</v>
      </c>
      <c r="AR143" s="7">
        <v>137</v>
      </c>
      <c r="AS143" s="7">
        <v>1009</v>
      </c>
      <c r="AT143" s="7">
        <v>27</v>
      </c>
      <c r="AU143" s="7">
        <v>30</v>
      </c>
    </row>
    <row r="144" spans="1:47" ht="15" x14ac:dyDescent="0.45">
      <c r="A144" s="64"/>
      <c r="B144" s="5" t="s">
        <v>12</v>
      </c>
      <c r="C144" s="5" t="s">
        <v>12</v>
      </c>
      <c r="D144" s="5" t="s">
        <v>12</v>
      </c>
      <c r="E144" s="5" t="s">
        <v>12</v>
      </c>
      <c r="F144" s="5" t="s">
        <v>12</v>
      </c>
      <c r="G144" s="5" t="s">
        <v>12</v>
      </c>
      <c r="H144" s="5" t="s">
        <v>12</v>
      </c>
      <c r="I144" s="5" t="s">
        <v>12</v>
      </c>
      <c r="J144" s="5" t="s">
        <v>12</v>
      </c>
      <c r="K144" s="5" t="s">
        <v>12</v>
      </c>
      <c r="L144" s="5" t="s">
        <v>12</v>
      </c>
      <c r="M144" s="5" t="s">
        <v>12</v>
      </c>
      <c r="N144" s="5" t="s">
        <v>12</v>
      </c>
      <c r="O144" s="5" t="s">
        <v>12</v>
      </c>
      <c r="P144" s="5" t="s">
        <v>12</v>
      </c>
      <c r="Q144" s="5" t="s">
        <v>12</v>
      </c>
      <c r="R144" s="5" t="s">
        <v>12</v>
      </c>
      <c r="S144" s="5" t="s">
        <v>12</v>
      </c>
      <c r="T144" s="5" t="s">
        <v>12</v>
      </c>
      <c r="U144" s="5" t="s">
        <v>12</v>
      </c>
      <c r="V144" s="5" t="s">
        <v>12</v>
      </c>
      <c r="W144" s="5" t="s">
        <v>12</v>
      </c>
      <c r="X144" s="5" t="s">
        <v>12</v>
      </c>
      <c r="Y144" s="5" t="s">
        <v>12</v>
      </c>
      <c r="Z144" s="5" t="s">
        <v>12</v>
      </c>
      <c r="AA144" s="5" t="s">
        <v>12</v>
      </c>
      <c r="AB144" s="5" t="s">
        <v>12</v>
      </c>
      <c r="AC144" s="5" t="s">
        <v>12</v>
      </c>
      <c r="AD144" s="5" t="s">
        <v>12</v>
      </c>
      <c r="AE144" s="5" t="s">
        <v>12</v>
      </c>
      <c r="AF144" s="5" t="s">
        <v>12</v>
      </c>
      <c r="AG144" s="5" t="s">
        <v>12</v>
      </c>
      <c r="AH144" s="5" t="s">
        <v>12</v>
      </c>
      <c r="AI144" s="5" t="s">
        <v>12</v>
      </c>
      <c r="AJ144" s="5" t="s">
        <v>12</v>
      </c>
      <c r="AK144" s="5" t="s">
        <v>12</v>
      </c>
      <c r="AL144" s="5" t="s">
        <v>12</v>
      </c>
      <c r="AM144" s="5" t="s">
        <v>12</v>
      </c>
      <c r="AN144" s="5" t="s">
        <v>12</v>
      </c>
      <c r="AO144" s="5" t="s">
        <v>12</v>
      </c>
      <c r="AP144" s="5" t="s">
        <v>12</v>
      </c>
      <c r="AQ144" s="5" t="s">
        <v>12</v>
      </c>
      <c r="AR144" s="5" t="s">
        <v>12</v>
      </c>
      <c r="AS144" s="5" t="s">
        <v>12</v>
      </c>
      <c r="AT144" s="5" t="s">
        <v>12</v>
      </c>
      <c r="AU144" s="5" t="s">
        <v>12</v>
      </c>
    </row>
    <row r="145" spans="1:47" ht="15" x14ac:dyDescent="0.45">
      <c r="A145" s="64"/>
      <c r="B145" s="5" t="s">
        <v>12</v>
      </c>
      <c r="C145" s="5" t="s">
        <v>12</v>
      </c>
      <c r="D145" s="5" t="s">
        <v>12</v>
      </c>
      <c r="E145" s="5" t="s">
        <v>12</v>
      </c>
      <c r="F145" s="5" t="s">
        <v>12</v>
      </c>
      <c r="G145" s="5" t="s">
        <v>12</v>
      </c>
      <c r="H145" s="5" t="s">
        <v>12</v>
      </c>
      <c r="I145" s="5" t="s">
        <v>12</v>
      </c>
      <c r="J145" s="5" t="s">
        <v>12</v>
      </c>
      <c r="K145" s="5" t="s">
        <v>12</v>
      </c>
      <c r="L145" s="5" t="s">
        <v>12</v>
      </c>
      <c r="M145" s="5" t="s">
        <v>12</v>
      </c>
      <c r="N145" s="5" t="s">
        <v>12</v>
      </c>
      <c r="O145" s="5" t="s">
        <v>12</v>
      </c>
      <c r="P145" s="5" t="s">
        <v>12</v>
      </c>
      <c r="Q145" s="5" t="s">
        <v>12</v>
      </c>
      <c r="R145" s="5" t="s">
        <v>12</v>
      </c>
      <c r="S145" s="5" t="s">
        <v>12</v>
      </c>
      <c r="T145" s="5" t="s">
        <v>12</v>
      </c>
      <c r="U145" s="5" t="s">
        <v>12</v>
      </c>
      <c r="V145" s="5" t="s">
        <v>12</v>
      </c>
      <c r="W145" s="5" t="s">
        <v>12</v>
      </c>
      <c r="X145" s="5" t="s">
        <v>12</v>
      </c>
      <c r="Y145" s="5" t="s">
        <v>12</v>
      </c>
      <c r="Z145" s="5" t="s">
        <v>12</v>
      </c>
      <c r="AA145" s="5" t="s">
        <v>12</v>
      </c>
      <c r="AB145" s="5" t="s">
        <v>12</v>
      </c>
      <c r="AC145" s="5" t="s">
        <v>12</v>
      </c>
      <c r="AD145" s="5" t="s">
        <v>12</v>
      </c>
      <c r="AE145" s="5" t="s">
        <v>12</v>
      </c>
      <c r="AF145" s="5" t="s">
        <v>12</v>
      </c>
      <c r="AG145" s="5" t="s">
        <v>12</v>
      </c>
      <c r="AH145" s="5" t="s">
        <v>12</v>
      </c>
      <c r="AI145" s="5" t="s">
        <v>12</v>
      </c>
      <c r="AJ145" s="5" t="s">
        <v>12</v>
      </c>
      <c r="AK145" s="5" t="s">
        <v>12</v>
      </c>
      <c r="AL145" s="5" t="s">
        <v>12</v>
      </c>
      <c r="AM145" s="5" t="s">
        <v>12</v>
      </c>
      <c r="AN145" s="5" t="s">
        <v>12</v>
      </c>
      <c r="AO145" s="5" t="s">
        <v>12</v>
      </c>
      <c r="AP145" s="5" t="s">
        <v>12</v>
      </c>
      <c r="AQ145" s="5" t="s">
        <v>12</v>
      </c>
      <c r="AR145" s="5" t="s">
        <v>12</v>
      </c>
      <c r="AS145" s="5" t="s">
        <v>12</v>
      </c>
      <c r="AT145" s="5" t="s">
        <v>12</v>
      </c>
      <c r="AU145" s="5" t="s">
        <v>12</v>
      </c>
    </row>
    <row r="146" spans="1:47" ht="15" x14ac:dyDescent="0.45">
      <c r="A146" s="63" t="s">
        <v>269</v>
      </c>
      <c r="B146" s="7">
        <v>1081</v>
      </c>
      <c r="C146" s="7">
        <v>555</v>
      </c>
      <c r="D146" s="7">
        <v>526</v>
      </c>
      <c r="E146" s="7">
        <v>676</v>
      </c>
      <c r="F146" s="7">
        <v>405</v>
      </c>
      <c r="G146" s="7">
        <v>218</v>
      </c>
      <c r="H146" s="7">
        <v>225</v>
      </c>
      <c r="I146" s="7">
        <v>233</v>
      </c>
      <c r="J146" s="7">
        <v>191</v>
      </c>
      <c r="K146" s="7">
        <v>214</v>
      </c>
      <c r="L146" s="7">
        <v>351</v>
      </c>
      <c r="M146" s="7">
        <v>325</v>
      </c>
      <c r="N146" s="7">
        <v>204</v>
      </c>
      <c r="O146" s="7">
        <v>201</v>
      </c>
      <c r="P146" s="7">
        <v>116</v>
      </c>
      <c r="Q146" s="7">
        <v>80</v>
      </c>
      <c r="R146" s="7">
        <v>844</v>
      </c>
      <c r="S146" s="7">
        <v>41</v>
      </c>
      <c r="T146" s="7">
        <v>983</v>
      </c>
      <c r="U146" s="7">
        <v>98</v>
      </c>
      <c r="V146" s="7">
        <v>429</v>
      </c>
      <c r="W146" s="7">
        <v>223</v>
      </c>
      <c r="X146" s="7">
        <v>212</v>
      </c>
      <c r="Y146" s="7">
        <v>217</v>
      </c>
      <c r="Z146" s="7">
        <v>652</v>
      </c>
      <c r="AA146" s="7">
        <v>429</v>
      </c>
      <c r="AB146" s="7">
        <v>285</v>
      </c>
      <c r="AC146" s="7">
        <v>523</v>
      </c>
      <c r="AD146" s="7">
        <v>268</v>
      </c>
      <c r="AE146" s="7">
        <v>844</v>
      </c>
      <c r="AF146" s="7">
        <v>209</v>
      </c>
      <c r="AG146" s="7">
        <v>751</v>
      </c>
      <c r="AH146" s="7">
        <v>156</v>
      </c>
      <c r="AI146" s="7">
        <v>49</v>
      </c>
      <c r="AJ146" s="7">
        <v>115</v>
      </c>
      <c r="AK146" s="7">
        <v>970</v>
      </c>
      <c r="AL146" s="7">
        <v>85</v>
      </c>
      <c r="AM146" s="7">
        <v>267</v>
      </c>
      <c r="AN146" s="7">
        <v>759</v>
      </c>
      <c r="AO146" s="7">
        <v>101</v>
      </c>
      <c r="AP146" s="7">
        <v>80</v>
      </c>
      <c r="AQ146" s="7">
        <v>920</v>
      </c>
      <c r="AR146" s="7">
        <v>135</v>
      </c>
      <c r="AS146" s="7">
        <v>1008</v>
      </c>
      <c r="AT146" s="7">
        <v>26</v>
      </c>
      <c r="AU146" s="7">
        <v>30</v>
      </c>
    </row>
    <row r="147" spans="1:47" ht="15" x14ac:dyDescent="0.45">
      <c r="A147" s="63"/>
      <c r="B147" s="5" t="s">
        <v>12</v>
      </c>
      <c r="C147" s="5" t="s">
        <v>12</v>
      </c>
      <c r="D147" s="5" t="s">
        <v>12</v>
      </c>
      <c r="E147" s="5" t="s">
        <v>12</v>
      </c>
      <c r="F147" s="5" t="s">
        <v>12</v>
      </c>
      <c r="G147" s="5" t="s">
        <v>12</v>
      </c>
      <c r="H147" s="5" t="s">
        <v>12</v>
      </c>
      <c r="I147" s="5" t="s">
        <v>12</v>
      </c>
      <c r="J147" s="5" t="s">
        <v>12</v>
      </c>
      <c r="K147" s="5" t="s">
        <v>12</v>
      </c>
      <c r="L147" s="5" t="s">
        <v>12</v>
      </c>
      <c r="M147" s="5" t="s">
        <v>12</v>
      </c>
      <c r="N147" s="5" t="s">
        <v>12</v>
      </c>
      <c r="O147" s="5" t="s">
        <v>12</v>
      </c>
      <c r="P147" s="5" t="s">
        <v>12</v>
      </c>
      <c r="Q147" s="5" t="s">
        <v>12</v>
      </c>
      <c r="R147" s="5" t="s">
        <v>12</v>
      </c>
      <c r="S147" s="5" t="s">
        <v>12</v>
      </c>
      <c r="T147" s="5" t="s">
        <v>12</v>
      </c>
      <c r="U147" s="5" t="s">
        <v>12</v>
      </c>
      <c r="V147" s="5" t="s">
        <v>12</v>
      </c>
      <c r="W147" s="5" t="s">
        <v>12</v>
      </c>
      <c r="X147" s="5" t="s">
        <v>12</v>
      </c>
      <c r="Y147" s="5" t="s">
        <v>12</v>
      </c>
      <c r="Z147" s="5" t="s">
        <v>12</v>
      </c>
      <c r="AA147" s="5" t="s">
        <v>12</v>
      </c>
      <c r="AB147" s="5" t="s">
        <v>12</v>
      </c>
      <c r="AC147" s="5" t="s">
        <v>12</v>
      </c>
      <c r="AD147" s="5" t="s">
        <v>12</v>
      </c>
      <c r="AE147" s="5" t="s">
        <v>12</v>
      </c>
      <c r="AF147" s="5" t="s">
        <v>12</v>
      </c>
      <c r="AG147" s="5" t="s">
        <v>12</v>
      </c>
      <c r="AH147" s="5" t="s">
        <v>12</v>
      </c>
      <c r="AI147" s="5" t="s">
        <v>12</v>
      </c>
      <c r="AJ147" s="5" t="s">
        <v>12</v>
      </c>
      <c r="AK147" s="5" t="s">
        <v>12</v>
      </c>
      <c r="AL147" s="5" t="s">
        <v>12</v>
      </c>
      <c r="AM147" s="5" t="s">
        <v>12</v>
      </c>
      <c r="AN147" s="5" t="s">
        <v>12</v>
      </c>
      <c r="AO147" s="5" t="s">
        <v>12</v>
      </c>
      <c r="AP147" s="5" t="s">
        <v>12</v>
      </c>
      <c r="AQ147" s="5" t="s">
        <v>12</v>
      </c>
      <c r="AR147" s="5" t="s">
        <v>12</v>
      </c>
      <c r="AS147" s="5" t="s">
        <v>12</v>
      </c>
      <c r="AT147" s="5" t="s">
        <v>12</v>
      </c>
      <c r="AU147" s="5" t="s">
        <v>12</v>
      </c>
    </row>
    <row r="148" spans="1:47" ht="15" x14ac:dyDescent="0.45">
      <c r="A148" s="63"/>
      <c r="B148" s="5" t="s">
        <v>12</v>
      </c>
      <c r="C148" s="5" t="s">
        <v>12</v>
      </c>
      <c r="D148" s="5" t="s">
        <v>12</v>
      </c>
      <c r="E148" s="5" t="s">
        <v>12</v>
      </c>
      <c r="F148" s="5" t="s">
        <v>12</v>
      </c>
      <c r="G148" s="5" t="s">
        <v>12</v>
      </c>
      <c r="H148" s="5" t="s">
        <v>12</v>
      </c>
      <c r="I148" s="5" t="s">
        <v>12</v>
      </c>
      <c r="J148" s="5" t="s">
        <v>12</v>
      </c>
      <c r="K148" s="5" t="s">
        <v>12</v>
      </c>
      <c r="L148" s="5" t="s">
        <v>12</v>
      </c>
      <c r="M148" s="5" t="s">
        <v>12</v>
      </c>
      <c r="N148" s="5" t="s">
        <v>12</v>
      </c>
      <c r="O148" s="5" t="s">
        <v>12</v>
      </c>
      <c r="P148" s="5" t="s">
        <v>12</v>
      </c>
      <c r="Q148" s="5" t="s">
        <v>12</v>
      </c>
      <c r="R148" s="5" t="s">
        <v>12</v>
      </c>
      <c r="S148" s="5" t="s">
        <v>12</v>
      </c>
      <c r="T148" s="5" t="s">
        <v>12</v>
      </c>
      <c r="U148" s="5" t="s">
        <v>12</v>
      </c>
      <c r="V148" s="5" t="s">
        <v>12</v>
      </c>
      <c r="W148" s="5" t="s">
        <v>12</v>
      </c>
      <c r="X148" s="5" t="s">
        <v>12</v>
      </c>
      <c r="Y148" s="5" t="s">
        <v>12</v>
      </c>
      <c r="Z148" s="5" t="s">
        <v>12</v>
      </c>
      <c r="AA148" s="5" t="s">
        <v>12</v>
      </c>
      <c r="AB148" s="5" t="s">
        <v>12</v>
      </c>
      <c r="AC148" s="5" t="s">
        <v>12</v>
      </c>
      <c r="AD148" s="5" t="s">
        <v>12</v>
      </c>
      <c r="AE148" s="5" t="s">
        <v>12</v>
      </c>
      <c r="AF148" s="5" t="s">
        <v>12</v>
      </c>
      <c r="AG148" s="5" t="s">
        <v>12</v>
      </c>
      <c r="AH148" s="5" t="s">
        <v>12</v>
      </c>
      <c r="AI148" s="5" t="s">
        <v>12</v>
      </c>
      <c r="AJ148" s="5" t="s">
        <v>12</v>
      </c>
      <c r="AK148" s="5" t="s">
        <v>12</v>
      </c>
      <c r="AL148" s="5" t="s">
        <v>12</v>
      </c>
      <c r="AM148" s="5" t="s">
        <v>12</v>
      </c>
      <c r="AN148" s="5" t="s">
        <v>12</v>
      </c>
      <c r="AO148" s="5" t="s">
        <v>12</v>
      </c>
      <c r="AP148" s="5" t="s">
        <v>12</v>
      </c>
      <c r="AQ148" s="5" t="s">
        <v>12</v>
      </c>
      <c r="AR148" s="5" t="s">
        <v>12</v>
      </c>
      <c r="AS148" s="5" t="s">
        <v>12</v>
      </c>
      <c r="AT148" s="5" t="s">
        <v>12</v>
      </c>
      <c r="AU148" s="5" t="s">
        <v>12</v>
      </c>
    </row>
    <row r="149" spans="1:47" ht="15" x14ac:dyDescent="0.45">
      <c r="A149" s="64" t="s">
        <v>417</v>
      </c>
      <c r="B149" s="9">
        <v>0.64240443758910004</v>
      </c>
      <c r="C149" s="9">
        <v>0.61623905950949998</v>
      </c>
      <c r="D149" s="9">
        <v>0.6697470078569</v>
      </c>
      <c r="E149" s="9">
        <v>0.64101855893820003</v>
      </c>
      <c r="F149" s="9">
        <v>0.64454459692150001</v>
      </c>
      <c r="G149" s="9">
        <v>0.62106959061120004</v>
      </c>
      <c r="H149" s="9">
        <v>0.64802702178100002</v>
      </c>
      <c r="I149" s="9">
        <v>0.6529895878209</v>
      </c>
      <c r="J149" s="9">
        <v>0.65473501132709999</v>
      </c>
      <c r="K149" s="9">
        <v>0.63544949164730002</v>
      </c>
      <c r="L149" s="9">
        <v>0.61535976173259999</v>
      </c>
      <c r="M149" s="9">
        <v>0.66776667865890005</v>
      </c>
      <c r="N149" s="9">
        <v>0.61759282752639999</v>
      </c>
      <c r="O149" s="9">
        <v>0.67281483499500006</v>
      </c>
      <c r="P149" s="9">
        <v>0.6771612212018</v>
      </c>
      <c r="Q149" s="9">
        <v>0.62821824496940004</v>
      </c>
      <c r="R149" s="9">
        <v>0.63962534817219996</v>
      </c>
      <c r="S149" s="9">
        <v>0.6530180195002</v>
      </c>
      <c r="T149" s="9">
        <v>0.6509308752863</v>
      </c>
      <c r="U149" s="9">
        <v>0.55375517433639998</v>
      </c>
      <c r="V149" s="11">
        <v>0.74399327336609999</v>
      </c>
      <c r="W149" s="9">
        <v>0.63509101036820004</v>
      </c>
      <c r="X149" s="9">
        <v>0.63643093301669995</v>
      </c>
      <c r="Y149" s="10">
        <v>0.49697707152339998</v>
      </c>
      <c r="Z149" s="11">
        <v>0.69526019380000004</v>
      </c>
      <c r="AA149" s="10">
        <v>0.56920501163649995</v>
      </c>
      <c r="AB149" s="11">
        <v>0.71700374273559997</v>
      </c>
      <c r="AC149" s="9">
        <v>0.64007528263710001</v>
      </c>
      <c r="AD149" s="10">
        <v>0.58299345310499995</v>
      </c>
      <c r="AE149" s="9">
        <v>0.63470772088689997</v>
      </c>
      <c r="AF149" s="9">
        <v>0.69107289477419998</v>
      </c>
      <c r="AG149" s="11">
        <v>0.68179761978410003</v>
      </c>
      <c r="AH149" s="9">
        <v>0.58096041660550002</v>
      </c>
      <c r="AI149" s="9">
        <v>0.75245698115790005</v>
      </c>
      <c r="AJ149" s="10">
        <v>0.43786464407800002</v>
      </c>
      <c r="AK149" s="9">
        <v>0.64329855031939998</v>
      </c>
      <c r="AL149" s="9">
        <v>0.66990285751959999</v>
      </c>
      <c r="AM149" s="9">
        <v>0.62227380701559998</v>
      </c>
      <c r="AN149" s="11">
        <v>0.66663210253729999</v>
      </c>
      <c r="AO149" s="9">
        <v>0.58564548962240004</v>
      </c>
      <c r="AP149" s="9">
        <v>0.68129455646799997</v>
      </c>
      <c r="AQ149" s="9">
        <v>0.65417445523840001</v>
      </c>
      <c r="AR149" s="9">
        <v>0.58623122392589999</v>
      </c>
      <c r="AS149" s="11">
        <v>0.65244200173760003</v>
      </c>
      <c r="AT149" s="9">
        <v>0.60669202359450003</v>
      </c>
      <c r="AU149" s="9">
        <v>0.48697339450339999</v>
      </c>
    </row>
    <row r="150" spans="1:47" ht="15" x14ac:dyDescent="0.45">
      <c r="A150" s="64"/>
      <c r="B150" s="12">
        <v>695.81227174920002</v>
      </c>
      <c r="C150" s="12">
        <v>341.07808144360001</v>
      </c>
      <c r="D150" s="12">
        <v>354.73419030560001</v>
      </c>
      <c r="E150" s="12">
        <v>421.41818871060002</v>
      </c>
      <c r="F150" s="12">
        <v>274.3940830386</v>
      </c>
      <c r="G150" s="12">
        <v>131.45807725540001</v>
      </c>
      <c r="H150" s="12">
        <v>145.42708154690001</v>
      </c>
      <c r="I150" s="12">
        <v>144.53302990829999</v>
      </c>
      <c r="J150" s="12">
        <v>131.4509469898</v>
      </c>
      <c r="K150" s="12">
        <v>142.9431360488</v>
      </c>
      <c r="L150" s="12">
        <v>206.4792501144</v>
      </c>
      <c r="M150" s="12">
        <v>214.93893859619999</v>
      </c>
      <c r="N150" s="12">
        <v>134.59883132920001</v>
      </c>
      <c r="O150" s="12">
        <v>139.7952517093</v>
      </c>
      <c r="P150" s="12">
        <v>59.993012836650003</v>
      </c>
      <c r="Q150" s="12">
        <v>39.156951659299999</v>
      </c>
      <c r="R150" s="12">
        <v>577.37035304009999</v>
      </c>
      <c r="S150" s="12">
        <v>19.291954213130001</v>
      </c>
      <c r="T150" s="12">
        <v>643.1849474462</v>
      </c>
      <c r="U150" s="12">
        <v>52.627324302940004</v>
      </c>
      <c r="V150" s="14">
        <v>258.54535795219999</v>
      </c>
      <c r="W150" s="12">
        <v>178.7530413886</v>
      </c>
      <c r="X150" s="12">
        <v>149.70665362470001</v>
      </c>
      <c r="Y150" s="13">
        <v>108.80721878360001</v>
      </c>
      <c r="Z150" s="14">
        <v>437.29839934080002</v>
      </c>
      <c r="AA150" s="13">
        <v>258.51387240830002</v>
      </c>
      <c r="AB150" s="14">
        <v>184.5750885711</v>
      </c>
      <c r="AC150" s="12">
        <v>343.85364369109999</v>
      </c>
      <c r="AD150" s="13">
        <v>165.3073696573</v>
      </c>
      <c r="AE150" s="12">
        <v>537.39307443539997</v>
      </c>
      <c r="AF150" s="12">
        <v>144.2563609659</v>
      </c>
      <c r="AG150" s="14">
        <v>504.82439212740002</v>
      </c>
      <c r="AH150" s="12">
        <v>95.489721469200006</v>
      </c>
      <c r="AI150" s="12">
        <v>37.836030657320002</v>
      </c>
      <c r="AJ150" s="13">
        <v>51.413245250030002</v>
      </c>
      <c r="AK150" s="12">
        <v>627.59107424499996</v>
      </c>
      <c r="AL150" s="12">
        <v>54.860520227999999</v>
      </c>
      <c r="AM150" s="12">
        <v>168.4088757817</v>
      </c>
      <c r="AN150" s="14">
        <v>503.7771553284</v>
      </c>
      <c r="AO150" s="12">
        <v>60.705490703220001</v>
      </c>
      <c r="AP150" s="12">
        <v>57.95393586118</v>
      </c>
      <c r="AQ150" s="12">
        <v>602.01647944440003</v>
      </c>
      <c r="AR150" s="12">
        <v>80.435115028620004</v>
      </c>
      <c r="AS150" s="14">
        <v>658.2634409108</v>
      </c>
      <c r="AT150" s="12">
        <v>16.367706910060001</v>
      </c>
      <c r="AU150" s="12">
        <v>14.82986747545</v>
      </c>
    </row>
    <row r="151" spans="1:47" ht="15" x14ac:dyDescent="0.45">
      <c r="A151" s="64"/>
      <c r="B151" s="15" t="s">
        <v>270</v>
      </c>
      <c r="C151" s="15" t="s">
        <v>12</v>
      </c>
      <c r="D151" s="15" t="s">
        <v>12</v>
      </c>
      <c r="E151" s="15" t="s">
        <v>12</v>
      </c>
      <c r="F151" s="15" t="s">
        <v>12</v>
      </c>
      <c r="G151" s="15" t="s">
        <v>12</v>
      </c>
      <c r="H151" s="15" t="s">
        <v>12</v>
      </c>
      <c r="I151" s="15" t="s">
        <v>12</v>
      </c>
      <c r="J151" s="15" t="s">
        <v>12</v>
      </c>
      <c r="K151" s="15" t="s">
        <v>12</v>
      </c>
      <c r="L151" s="15" t="s">
        <v>12</v>
      </c>
      <c r="M151" s="15" t="s">
        <v>12</v>
      </c>
      <c r="N151" s="15" t="s">
        <v>12</v>
      </c>
      <c r="O151" s="15" t="s">
        <v>12</v>
      </c>
      <c r="P151" s="15" t="s">
        <v>12</v>
      </c>
      <c r="Q151" s="15" t="s">
        <v>12</v>
      </c>
      <c r="R151" s="15" t="s">
        <v>12</v>
      </c>
      <c r="S151" s="15" t="s">
        <v>12</v>
      </c>
      <c r="T151" s="15" t="s">
        <v>12</v>
      </c>
      <c r="U151" s="15" t="s">
        <v>12</v>
      </c>
      <c r="V151" s="15" t="s">
        <v>387</v>
      </c>
      <c r="W151" s="15" t="s">
        <v>278</v>
      </c>
      <c r="X151" s="15" t="s">
        <v>278</v>
      </c>
      <c r="Y151" s="15" t="s">
        <v>12</v>
      </c>
      <c r="Z151" s="15" t="s">
        <v>282</v>
      </c>
      <c r="AA151" s="15" t="s">
        <v>12</v>
      </c>
      <c r="AB151" s="15" t="s">
        <v>314</v>
      </c>
      <c r="AC151" s="15" t="s">
        <v>12</v>
      </c>
      <c r="AD151" s="15" t="s">
        <v>12</v>
      </c>
      <c r="AE151" s="15" t="s">
        <v>12</v>
      </c>
      <c r="AF151" s="15" t="s">
        <v>12</v>
      </c>
      <c r="AG151" s="15" t="s">
        <v>354</v>
      </c>
      <c r="AH151" s="15" t="s">
        <v>278</v>
      </c>
      <c r="AI151" s="15" t="s">
        <v>354</v>
      </c>
      <c r="AJ151" s="15" t="s">
        <v>12</v>
      </c>
      <c r="AK151" s="15" t="s">
        <v>12</v>
      </c>
      <c r="AL151" s="15" t="s">
        <v>12</v>
      </c>
      <c r="AM151" s="15" t="s">
        <v>12</v>
      </c>
      <c r="AN151" s="15" t="s">
        <v>12</v>
      </c>
      <c r="AO151" s="15" t="s">
        <v>12</v>
      </c>
      <c r="AP151" s="15" t="s">
        <v>12</v>
      </c>
      <c r="AQ151" s="15" t="s">
        <v>12</v>
      </c>
      <c r="AR151" s="15" t="s">
        <v>12</v>
      </c>
      <c r="AS151" s="15" t="s">
        <v>278</v>
      </c>
      <c r="AT151" s="15" t="s">
        <v>12</v>
      </c>
      <c r="AU151" s="15" t="s">
        <v>12</v>
      </c>
    </row>
    <row r="152" spans="1:47" ht="15" x14ac:dyDescent="0.45">
      <c r="A152" s="63" t="s">
        <v>418</v>
      </c>
      <c r="B152" s="16">
        <v>0.60902072954539999</v>
      </c>
      <c r="C152" s="16">
        <v>0.62214398467419996</v>
      </c>
      <c r="D152" s="16">
        <v>0.59530705323580002</v>
      </c>
      <c r="E152" s="16">
        <v>0.60762330241240003</v>
      </c>
      <c r="F152" s="16">
        <v>0.61117872275660001</v>
      </c>
      <c r="G152" s="16">
        <v>0.57013331242169996</v>
      </c>
      <c r="H152" s="16">
        <v>0.61610392403019998</v>
      </c>
      <c r="I152" s="16">
        <v>0.63487589274959999</v>
      </c>
      <c r="J152" s="16">
        <v>0.57950163415449996</v>
      </c>
      <c r="K152" s="16">
        <v>0.63945102299400003</v>
      </c>
      <c r="L152" s="16">
        <v>0.62273888081819995</v>
      </c>
      <c r="M152" s="16">
        <v>0.59186600492069996</v>
      </c>
      <c r="N152" s="16">
        <v>0.62122808178650002</v>
      </c>
      <c r="O152" s="16">
        <v>0.60063775351280002</v>
      </c>
      <c r="P152" s="16">
        <v>0.67458718320919997</v>
      </c>
      <c r="Q152" s="16">
        <v>0.56564616991070005</v>
      </c>
      <c r="R152" s="16">
        <v>0.60291329881069999</v>
      </c>
      <c r="S152" s="16">
        <v>0.69051901141619998</v>
      </c>
      <c r="T152" s="17">
        <v>0.62137267180449995</v>
      </c>
      <c r="U152" s="18">
        <v>0.4805977444849</v>
      </c>
      <c r="V152" s="17">
        <v>0.67640608052009998</v>
      </c>
      <c r="W152" s="16">
        <v>0.60871443962939997</v>
      </c>
      <c r="X152" s="16">
        <v>0.55541973852850002</v>
      </c>
      <c r="Y152" s="16">
        <v>0.56004606359980003</v>
      </c>
      <c r="Z152" s="17">
        <v>0.64611449583979996</v>
      </c>
      <c r="AA152" s="18">
        <v>0.55764993109679994</v>
      </c>
      <c r="AB152" s="17">
        <v>0.66531663510210004</v>
      </c>
      <c r="AC152" s="17">
        <v>0.6451404692314</v>
      </c>
      <c r="AD152" s="18">
        <v>0.49012886426520003</v>
      </c>
      <c r="AE152" s="16">
        <v>0.61124809929379997</v>
      </c>
      <c r="AF152" s="16">
        <v>0.63603081384170002</v>
      </c>
      <c r="AG152" s="17">
        <v>0.64161704145789999</v>
      </c>
      <c r="AH152" s="16">
        <v>0.54596207351960002</v>
      </c>
      <c r="AI152" s="16">
        <v>0.61433895447630005</v>
      </c>
      <c r="AJ152" s="18">
        <v>0.49150919111769997</v>
      </c>
      <c r="AK152" s="16">
        <v>0.61721534330679995</v>
      </c>
      <c r="AL152" s="16">
        <v>0.58798888014969997</v>
      </c>
      <c r="AM152" s="18">
        <v>0.55957635462919997</v>
      </c>
      <c r="AN152" s="16">
        <v>0.63197168092639999</v>
      </c>
      <c r="AO152" s="16">
        <v>0.59480294046589999</v>
      </c>
      <c r="AP152" s="16">
        <v>0.60454178803879999</v>
      </c>
      <c r="AQ152" s="16">
        <v>0.61663549248280003</v>
      </c>
      <c r="AR152" s="16">
        <v>0.60366042846430001</v>
      </c>
      <c r="AS152" s="17">
        <v>0.62074407789170005</v>
      </c>
      <c r="AT152" s="18">
        <v>0.41261377736880001</v>
      </c>
      <c r="AU152" s="16">
        <v>0.44522706504089998</v>
      </c>
    </row>
    <row r="153" spans="1:47" ht="15" x14ac:dyDescent="0.45">
      <c r="A153" s="63"/>
      <c r="B153" s="19">
        <v>659.65312904389998</v>
      </c>
      <c r="C153" s="19">
        <v>344.34635941980002</v>
      </c>
      <c r="D153" s="19">
        <v>315.30676962410001</v>
      </c>
      <c r="E153" s="19">
        <v>399.4634912679</v>
      </c>
      <c r="F153" s="19">
        <v>260.18963777599998</v>
      </c>
      <c r="G153" s="19">
        <v>120.67670058749999</v>
      </c>
      <c r="H153" s="19">
        <v>138.26305476440001</v>
      </c>
      <c r="I153" s="19">
        <v>140.52373591599999</v>
      </c>
      <c r="J153" s="19">
        <v>116.346364978</v>
      </c>
      <c r="K153" s="19">
        <v>143.84327279799999</v>
      </c>
      <c r="L153" s="19">
        <v>208.9552569482</v>
      </c>
      <c r="M153" s="19">
        <v>190.50823431969999</v>
      </c>
      <c r="N153" s="19">
        <v>135.39110247159999</v>
      </c>
      <c r="O153" s="19">
        <v>124.7985353044</v>
      </c>
      <c r="P153" s="19">
        <v>59.764966265909997</v>
      </c>
      <c r="Q153" s="19">
        <v>35.256823418970001</v>
      </c>
      <c r="R153" s="19">
        <v>544.23150236569995</v>
      </c>
      <c r="S153" s="19">
        <v>20.399836993369998</v>
      </c>
      <c r="T153" s="20">
        <v>613.97847979380003</v>
      </c>
      <c r="U153" s="21">
        <v>45.67464925014</v>
      </c>
      <c r="V153" s="20">
        <v>235.05810935349999</v>
      </c>
      <c r="W153" s="19">
        <v>171.3290782652</v>
      </c>
      <c r="X153" s="19">
        <v>130.65051696660001</v>
      </c>
      <c r="Y153" s="19">
        <v>122.6154244586</v>
      </c>
      <c r="Z153" s="20">
        <v>406.38718761870001</v>
      </c>
      <c r="AA153" s="21">
        <v>253.2659414252</v>
      </c>
      <c r="AB153" s="20">
        <v>171.26950604640001</v>
      </c>
      <c r="AC153" s="20">
        <v>346.57470309399997</v>
      </c>
      <c r="AD153" s="21">
        <v>138.97568302569999</v>
      </c>
      <c r="AE153" s="19">
        <v>517.53032854759999</v>
      </c>
      <c r="AF153" s="19">
        <v>132.76673323579999</v>
      </c>
      <c r="AG153" s="20">
        <v>475.07342873260001</v>
      </c>
      <c r="AH153" s="19">
        <v>89.737209012869997</v>
      </c>
      <c r="AI153" s="19">
        <v>30.89099855221</v>
      </c>
      <c r="AJ153" s="21">
        <v>57.712087347880001</v>
      </c>
      <c r="AK153" s="19">
        <v>602.1447431432</v>
      </c>
      <c r="AL153" s="19">
        <v>48.152318640239997</v>
      </c>
      <c r="AM153" s="21">
        <v>151.44077050120001</v>
      </c>
      <c r="AN153" s="19">
        <v>477.58410441590001</v>
      </c>
      <c r="AO153" s="19">
        <v>61.654712641899998</v>
      </c>
      <c r="AP153" s="19">
        <v>51.425005053669999</v>
      </c>
      <c r="AQ153" s="19">
        <v>567.47053528660001</v>
      </c>
      <c r="AR153" s="19">
        <v>82.8265264968</v>
      </c>
      <c r="AS153" s="20">
        <v>626.28269110480005</v>
      </c>
      <c r="AT153" s="21">
        <v>11.13174578267</v>
      </c>
      <c r="AU153" s="19">
        <v>13.558560787019999</v>
      </c>
    </row>
    <row r="154" spans="1:47" ht="15" x14ac:dyDescent="0.45">
      <c r="A154" s="63"/>
      <c r="B154" s="22" t="s">
        <v>270</v>
      </c>
      <c r="C154" s="22" t="s">
        <v>12</v>
      </c>
      <c r="D154" s="22" t="s">
        <v>12</v>
      </c>
      <c r="E154" s="22" t="s">
        <v>12</v>
      </c>
      <c r="F154" s="22" t="s">
        <v>12</v>
      </c>
      <c r="G154" s="22" t="s">
        <v>12</v>
      </c>
      <c r="H154" s="22" t="s">
        <v>12</v>
      </c>
      <c r="I154" s="22" t="s">
        <v>12</v>
      </c>
      <c r="J154" s="22" t="s">
        <v>12</v>
      </c>
      <c r="K154" s="22" t="s">
        <v>12</v>
      </c>
      <c r="L154" s="22" t="s">
        <v>12</v>
      </c>
      <c r="M154" s="22" t="s">
        <v>12</v>
      </c>
      <c r="N154" s="22" t="s">
        <v>12</v>
      </c>
      <c r="O154" s="22" t="s">
        <v>12</v>
      </c>
      <c r="P154" s="22" t="s">
        <v>12</v>
      </c>
      <c r="Q154" s="22" t="s">
        <v>12</v>
      </c>
      <c r="R154" s="22" t="s">
        <v>12</v>
      </c>
      <c r="S154" s="22" t="s">
        <v>12</v>
      </c>
      <c r="T154" s="22" t="s">
        <v>275</v>
      </c>
      <c r="U154" s="22" t="s">
        <v>12</v>
      </c>
      <c r="V154" s="22" t="s">
        <v>358</v>
      </c>
      <c r="W154" s="22" t="s">
        <v>12</v>
      </c>
      <c r="X154" s="22" t="s">
        <v>12</v>
      </c>
      <c r="Y154" s="22" t="s">
        <v>12</v>
      </c>
      <c r="Z154" s="22" t="s">
        <v>370</v>
      </c>
      <c r="AA154" s="22" t="s">
        <v>12</v>
      </c>
      <c r="AB154" s="22" t="s">
        <v>257</v>
      </c>
      <c r="AC154" s="22" t="s">
        <v>257</v>
      </c>
      <c r="AD154" s="22" t="s">
        <v>12</v>
      </c>
      <c r="AE154" s="22" t="s">
        <v>12</v>
      </c>
      <c r="AF154" s="22" t="s">
        <v>12</v>
      </c>
      <c r="AG154" s="22" t="s">
        <v>297</v>
      </c>
      <c r="AH154" s="22" t="s">
        <v>12</v>
      </c>
      <c r="AI154" s="22" t="s">
        <v>12</v>
      </c>
      <c r="AJ154" s="22" t="s">
        <v>12</v>
      </c>
      <c r="AK154" s="22" t="s">
        <v>12</v>
      </c>
      <c r="AL154" s="22" t="s">
        <v>12</v>
      </c>
      <c r="AM154" s="22" t="s">
        <v>12</v>
      </c>
      <c r="AN154" s="22" t="s">
        <v>271</v>
      </c>
      <c r="AO154" s="22" t="s">
        <v>12</v>
      </c>
      <c r="AP154" s="22" t="s">
        <v>12</v>
      </c>
      <c r="AQ154" s="22" t="s">
        <v>12</v>
      </c>
      <c r="AR154" s="22" t="s">
        <v>12</v>
      </c>
      <c r="AS154" s="22" t="s">
        <v>275</v>
      </c>
      <c r="AT154" s="22" t="s">
        <v>12</v>
      </c>
      <c r="AU154" s="22" t="s">
        <v>12</v>
      </c>
    </row>
    <row r="155" spans="1:47" ht="15" x14ac:dyDescent="0.45">
      <c r="A155" s="64" t="s">
        <v>419</v>
      </c>
      <c r="B155" s="9">
        <v>0.5555921762071</v>
      </c>
      <c r="C155" s="9">
        <v>0.58364292727470002</v>
      </c>
      <c r="D155" s="9">
        <v>0.52627940916820004</v>
      </c>
      <c r="E155" s="11">
        <v>0.58229909616919995</v>
      </c>
      <c r="F155" s="10">
        <v>0.5143497023725</v>
      </c>
      <c r="G155" s="9">
        <v>0.57386235716699996</v>
      </c>
      <c r="H155" s="9">
        <v>0.59783143457349996</v>
      </c>
      <c r="I155" s="9">
        <v>0.57461890104580005</v>
      </c>
      <c r="J155" s="9">
        <v>0.4971406879809</v>
      </c>
      <c r="K155" s="9">
        <v>0.5297090186208</v>
      </c>
      <c r="L155" s="11">
        <v>0.60748118495659997</v>
      </c>
      <c r="M155" s="9">
        <v>0.55604792311910001</v>
      </c>
      <c r="N155" s="9">
        <v>0.54694151431039995</v>
      </c>
      <c r="O155" s="10">
        <v>0.48016351336099999</v>
      </c>
      <c r="P155" s="9">
        <v>0.5699431582269</v>
      </c>
      <c r="Q155" s="9">
        <v>0.6109662515923</v>
      </c>
      <c r="R155" s="9">
        <v>0.55243040868329996</v>
      </c>
      <c r="S155" s="9">
        <v>0.49233242148520001</v>
      </c>
      <c r="T155" s="9">
        <v>0.55624870476029997</v>
      </c>
      <c r="U155" s="9">
        <v>0.54876625727009998</v>
      </c>
      <c r="V155" s="11">
        <v>0.6060972214507</v>
      </c>
      <c r="W155" s="9">
        <v>0.57528328680829999</v>
      </c>
      <c r="X155" s="9">
        <v>0.5074713778512</v>
      </c>
      <c r="Y155" s="9">
        <v>0.5018148062776</v>
      </c>
      <c r="Z155" s="11">
        <v>0.59230817898879995</v>
      </c>
      <c r="AA155" s="10">
        <v>0.50474453879619996</v>
      </c>
      <c r="AB155" s="9">
        <v>0.57592867188929997</v>
      </c>
      <c r="AC155" s="9">
        <v>0.54990322066859998</v>
      </c>
      <c r="AD155" s="9">
        <v>0.55103224224699998</v>
      </c>
      <c r="AE155" s="9">
        <v>0.55129507064990002</v>
      </c>
      <c r="AF155" s="9">
        <v>0.56338098097110001</v>
      </c>
      <c r="AG155" s="9">
        <v>0.57242415174179995</v>
      </c>
      <c r="AH155" s="9">
        <v>0.52623685974830003</v>
      </c>
      <c r="AI155" s="9">
        <v>0.53325576668380004</v>
      </c>
      <c r="AJ155" s="9">
        <v>0.48726770450520002</v>
      </c>
      <c r="AK155" s="9">
        <v>0.55346422400520001</v>
      </c>
      <c r="AL155" s="9">
        <v>0.55772812804320004</v>
      </c>
      <c r="AM155" s="9">
        <v>0.51409267860420005</v>
      </c>
      <c r="AN155" s="11">
        <v>0.57616834935750005</v>
      </c>
      <c r="AO155" s="9">
        <v>0.59135251584949999</v>
      </c>
      <c r="AP155" s="9">
        <v>0.59351256741729996</v>
      </c>
      <c r="AQ155" s="11">
        <v>0.56623526077749997</v>
      </c>
      <c r="AR155" s="10">
        <v>0.4703519043762</v>
      </c>
      <c r="AS155" s="11">
        <v>0.57131134769259995</v>
      </c>
      <c r="AT155" s="9">
        <v>0.42563346495159998</v>
      </c>
      <c r="AU155" s="10">
        <v>0.21753114023780001</v>
      </c>
    </row>
    <row r="156" spans="1:47" ht="15" x14ac:dyDescent="0.45">
      <c r="A156" s="64"/>
      <c r="B156" s="12">
        <v>601.7826647393</v>
      </c>
      <c r="C156" s="12">
        <v>323.03666379319998</v>
      </c>
      <c r="D156" s="12">
        <v>278.74600094620001</v>
      </c>
      <c r="E156" s="14">
        <v>382.81486077710002</v>
      </c>
      <c r="F156" s="13">
        <v>218.9678039623</v>
      </c>
      <c r="G156" s="12">
        <v>121.4660051351</v>
      </c>
      <c r="H156" s="12">
        <v>134.162431295</v>
      </c>
      <c r="I156" s="12">
        <v>127.1864243469</v>
      </c>
      <c r="J156" s="12">
        <v>99.81078312855</v>
      </c>
      <c r="K156" s="12">
        <v>119.1570208337</v>
      </c>
      <c r="L156" s="14">
        <v>203.8356540819</v>
      </c>
      <c r="M156" s="12">
        <v>178.97920669519999</v>
      </c>
      <c r="N156" s="12">
        <v>119.2010097113</v>
      </c>
      <c r="O156" s="13">
        <v>99.766794250969994</v>
      </c>
      <c r="P156" s="12">
        <v>50.494042093810002</v>
      </c>
      <c r="Q156" s="12">
        <v>38.081631933860002</v>
      </c>
      <c r="R156" s="12">
        <v>498.6621324546</v>
      </c>
      <c r="S156" s="12">
        <v>14.54485825705</v>
      </c>
      <c r="T156" s="12">
        <v>549.62947299270002</v>
      </c>
      <c r="U156" s="12">
        <v>52.153191746639997</v>
      </c>
      <c r="V156" s="14">
        <v>210.62505359069999</v>
      </c>
      <c r="W156" s="12">
        <v>161.9195288521</v>
      </c>
      <c r="X156" s="12">
        <v>119.3716990284</v>
      </c>
      <c r="Y156" s="12">
        <v>109.8663832682</v>
      </c>
      <c r="Z156" s="14">
        <v>372.5445824427</v>
      </c>
      <c r="AA156" s="13">
        <v>229.2380822966</v>
      </c>
      <c r="AB156" s="12">
        <v>148.25875973679999</v>
      </c>
      <c r="AC156" s="12">
        <v>295.41247917800001</v>
      </c>
      <c r="AD156" s="12">
        <v>156.2447915617</v>
      </c>
      <c r="AE156" s="12">
        <v>466.76941714790001</v>
      </c>
      <c r="AF156" s="12">
        <v>117.601617379</v>
      </c>
      <c r="AG156" s="12">
        <v>423.84083789200002</v>
      </c>
      <c r="AH156" s="12">
        <v>86.495068730849994</v>
      </c>
      <c r="AI156" s="12">
        <v>26.813867160080001</v>
      </c>
      <c r="AJ156" s="12">
        <v>57.21405994517</v>
      </c>
      <c r="AK156" s="12">
        <v>539.95024040880003</v>
      </c>
      <c r="AL156" s="12">
        <v>45.674167391269997</v>
      </c>
      <c r="AM156" s="12">
        <v>139.13131016489999</v>
      </c>
      <c r="AN156" s="14">
        <v>435.41325256430002</v>
      </c>
      <c r="AO156" s="12">
        <v>61.29705647758</v>
      </c>
      <c r="AP156" s="12">
        <v>50.486810643589997</v>
      </c>
      <c r="AQ156" s="14">
        <v>521.08876386240001</v>
      </c>
      <c r="AR156" s="13">
        <v>64.535643937680007</v>
      </c>
      <c r="AS156" s="14">
        <v>576.40889544499998</v>
      </c>
      <c r="AT156" s="12">
        <v>11.482998843740001</v>
      </c>
      <c r="AU156" s="13">
        <v>6.6245056052780003</v>
      </c>
    </row>
    <row r="157" spans="1:47" ht="15" x14ac:dyDescent="0.45">
      <c r="A157" s="64"/>
      <c r="B157" s="15" t="s">
        <v>270</v>
      </c>
      <c r="C157" s="15" t="s">
        <v>12</v>
      </c>
      <c r="D157" s="15" t="s">
        <v>12</v>
      </c>
      <c r="E157" s="15" t="s">
        <v>279</v>
      </c>
      <c r="F157" s="15" t="s">
        <v>12</v>
      </c>
      <c r="G157" s="15" t="s">
        <v>12</v>
      </c>
      <c r="H157" s="15" t="s">
        <v>279</v>
      </c>
      <c r="I157" s="15" t="s">
        <v>12</v>
      </c>
      <c r="J157" s="15" t="s">
        <v>12</v>
      </c>
      <c r="K157" s="15" t="s">
        <v>12</v>
      </c>
      <c r="L157" s="15" t="s">
        <v>278</v>
      </c>
      <c r="M157" s="15" t="s">
        <v>12</v>
      </c>
      <c r="N157" s="15" t="s">
        <v>12</v>
      </c>
      <c r="O157" s="15" t="s">
        <v>12</v>
      </c>
      <c r="P157" s="15" t="s">
        <v>12</v>
      </c>
      <c r="Q157" s="15" t="s">
        <v>12</v>
      </c>
      <c r="R157" s="15" t="s">
        <v>12</v>
      </c>
      <c r="S157" s="15" t="s">
        <v>12</v>
      </c>
      <c r="T157" s="15" t="s">
        <v>12</v>
      </c>
      <c r="U157" s="15" t="s">
        <v>12</v>
      </c>
      <c r="V157" s="15" t="s">
        <v>370</v>
      </c>
      <c r="W157" s="15" t="s">
        <v>12</v>
      </c>
      <c r="X157" s="15" t="s">
        <v>12</v>
      </c>
      <c r="Y157" s="15" t="s">
        <v>12</v>
      </c>
      <c r="Z157" s="15" t="s">
        <v>370</v>
      </c>
      <c r="AA157" s="15" t="s">
        <v>12</v>
      </c>
      <c r="AB157" s="15" t="s">
        <v>12</v>
      </c>
      <c r="AC157" s="15" t="s">
        <v>12</v>
      </c>
      <c r="AD157" s="15" t="s">
        <v>12</v>
      </c>
      <c r="AE157" s="15" t="s">
        <v>12</v>
      </c>
      <c r="AF157" s="15" t="s">
        <v>12</v>
      </c>
      <c r="AG157" s="15" t="s">
        <v>12</v>
      </c>
      <c r="AH157" s="15" t="s">
        <v>12</v>
      </c>
      <c r="AI157" s="15" t="s">
        <v>12</v>
      </c>
      <c r="AJ157" s="15" t="s">
        <v>12</v>
      </c>
      <c r="AK157" s="15" t="s">
        <v>12</v>
      </c>
      <c r="AL157" s="15" t="s">
        <v>12</v>
      </c>
      <c r="AM157" s="15" t="s">
        <v>12</v>
      </c>
      <c r="AN157" s="15" t="s">
        <v>12</v>
      </c>
      <c r="AO157" s="15" t="s">
        <v>12</v>
      </c>
      <c r="AP157" s="15" t="s">
        <v>12</v>
      </c>
      <c r="AQ157" s="15" t="s">
        <v>275</v>
      </c>
      <c r="AR157" s="15" t="s">
        <v>12</v>
      </c>
      <c r="AS157" s="15" t="s">
        <v>257</v>
      </c>
      <c r="AT157" s="15" t="s">
        <v>12</v>
      </c>
      <c r="AU157" s="15" t="s">
        <v>12</v>
      </c>
    </row>
    <row r="158" spans="1:47" ht="15" x14ac:dyDescent="0.45">
      <c r="A158" s="63" t="s">
        <v>420</v>
      </c>
      <c r="B158" s="16">
        <v>0.40834450654499999</v>
      </c>
      <c r="C158" s="16">
        <v>0.39609101958389997</v>
      </c>
      <c r="D158" s="16">
        <v>0.42114928342379998</v>
      </c>
      <c r="E158" s="16">
        <v>0.40985124063389999</v>
      </c>
      <c r="F158" s="16">
        <v>0.40601771478740001</v>
      </c>
      <c r="G158" s="16">
        <v>0.40374321965600002</v>
      </c>
      <c r="H158" s="16">
        <v>0.41857736445900001</v>
      </c>
      <c r="I158" s="16">
        <v>0.4068448940344</v>
      </c>
      <c r="J158" s="16">
        <v>0.36886895942039999</v>
      </c>
      <c r="K158" s="16">
        <v>0.43917356374729999</v>
      </c>
      <c r="L158" s="16">
        <v>0.38523303574209999</v>
      </c>
      <c r="M158" s="16">
        <v>0.43551459057500003</v>
      </c>
      <c r="N158" s="16">
        <v>0.41280798582619999</v>
      </c>
      <c r="O158" s="16">
        <v>0.39889526668250003</v>
      </c>
      <c r="P158" s="16">
        <v>0.41570528322439998</v>
      </c>
      <c r="Q158" s="16">
        <v>0.4193674396316</v>
      </c>
      <c r="R158" s="16">
        <v>0.40768684397470001</v>
      </c>
      <c r="S158" s="16">
        <v>0.38310866490180001</v>
      </c>
      <c r="T158" s="17">
        <v>0.419650230254</v>
      </c>
      <c r="U158" s="18">
        <v>0.29079904231550002</v>
      </c>
      <c r="V158" s="17">
        <v>0.55258858923300003</v>
      </c>
      <c r="W158" s="16">
        <v>0.39872058571419999</v>
      </c>
      <c r="X158" s="18">
        <v>0.31699556189509998</v>
      </c>
      <c r="Y158" s="18">
        <v>0.28991063487649998</v>
      </c>
      <c r="Z158" s="17">
        <v>0.4837336228463</v>
      </c>
      <c r="AA158" s="18">
        <v>0.30393884797659998</v>
      </c>
      <c r="AB158" s="17">
        <v>0.56783615395139997</v>
      </c>
      <c r="AC158" s="16">
        <v>0.38964879127890001</v>
      </c>
      <c r="AD158" s="18">
        <v>0.30610260367730002</v>
      </c>
      <c r="AE158" s="16">
        <v>0.39622886037839999</v>
      </c>
      <c r="AF158" s="16">
        <v>0.45880459642639998</v>
      </c>
      <c r="AG158" s="17">
        <v>0.46009535922150002</v>
      </c>
      <c r="AH158" s="18">
        <v>0.2825122060452</v>
      </c>
      <c r="AI158" s="16">
        <v>0.42390829596840002</v>
      </c>
      <c r="AJ158" s="18">
        <v>0.26131505865659999</v>
      </c>
      <c r="AK158" s="16">
        <v>0.40824287927140002</v>
      </c>
      <c r="AL158" s="16">
        <v>0.40266516368389998</v>
      </c>
      <c r="AM158" s="18">
        <v>0.3447060606115</v>
      </c>
      <c r="AN158" s="17">
        <v>0.43341501893349998</v>
      </c>
      <c r="AO158" s="18">
        <v>0.29991381443109999</v>
      </c>
      <c r="AP158" s="16">
        <v>0.30611399205529999</v>
      </c>
      <c r="AQ158" s="17">
        <v>0.424531709925</v>
      </c>
      <c r="AR158" s="18">
        <v>0.2956621324589</v>
      </c>
      <c r="AS158" s="17">
        <v>0.41755501267450001</v>
      </c>
      <c r="AT158" s="16">
        <v>0.27849218700470002</v>
      </c>
      <c r="AU158" s="16">
        <v>0.28956732442529998</v>
      </c>
    </row>
    <row r="159" spans="1:47" ht="15" x14ac:dyDescent="0.45">
      <c r="A159" s="63"/>
      <c r="B159" s="19">
        <v>442.2932067868</v>
      </c>
      <c r="C159" s="19">
        <v>219.2297988126</v>
      </c>
      <c r="D159" s="19">
        <v>223.0634079742</v>
      </c>
      <c r="E159" s="19">
        <v>269.44425408659998</v>
      </c>
      <c r="F159" s="19">
        <v>172.84895270019999</v>
      </c>
      <c r="G159" s="19">
        <v>85.457907073909993</v>
      </c>
      <c r="H159" s="19">
        <v>93.935102193060004</v>
      </c>
      <c r="I159" s="19">
        <v>90.051244819589996</v>
      </c>
      <c r="J159" s="19">
        <v>74.057707610080001</v>
      </c>
      <c r="K159" s="19">
        <v>98.791245090169994</v>
      </c>
      <c r="L159" s="19">
        <v>129.2619915793</v>
      </c>
      <c r="M159" s="19">
        <v>140.18226250730001</v>
      </c>
      <c r="N159" s="19">
        <v>89.967807233299993</v>
      </c>
      <c r="O159" s="19">
        <v>82.881145466950002</v>
      </c>
      <c r="P159" s="19">
        <v>36.829357045110001</v>
      </c>
      <c r="Q159" s="19">
        <v>26.13924490834</v>
      </c>
      <c r="R159" s="19">
        <v>368.00651773430002</v>
      </c>
      <c r="S159" s="19">
        <v>11.31808709903</v>
      </c>
      <c r="T159" s="20">
        <v>414.6564889444</v>
      </c>
      <c r="U159" s="21">
        <v>27.636717842429999</v>
      </c>
      <c r="V159" s="20">
        <v>192.0302504311</v>
      </c>
      <c r="W159" s="19">
        <v>112.22410047859999</v>
      </c>
      <c r="X159" s="21">
        <v>74.566370556890007</v>
      </c>
      <c r="Y159" s="21">
        <v>63.472485320129998</v>
      </c>
      <c r="Z159" s="20">
        <v>304.2543509098</v>
      </c>
      <c r="AA159" s="21">
        <v>138.038855877</v>
      </c>
      <c r="AB159" s="20">
        <v>146.17553879089999</v>
      </c>
      <c r="AC159" s="19">
        <v>209.32249733040001</v>
      </c>
      <c r="AD159" s="21">
        <v>86.795170665529994</v>
      </c>
      <c r="AE159" s="19">
        <v>335.47826574620001</v>
      </c>
      <c r="AF159" s="19">
        <v>95.77206974165</v>
      </c>
      <c r="AG159" s="20">
        <v>340.66906850330002</v>
      </c>
      <c r="AH159" s="21">
        <v>46.435197813530003</v>
      </c>
      <c r="AI159" s="19">
        <v>21.315513954659998</v>
      </c>
      <c r="AJ159" s="21">
        <v>30.683124065720001</v>
      </c>
      <c r="AK159" s="19">
        <v>398.27477774919998</v>
      </c>
      <c r="AL159" s="19">
        <v>32.975557738600003</v>
      </c>
      <c r="AM159" s="21">
        <v>93.289416151300003</v>
      </c>
      <c r="AN159" s="20">
        <v>327.5338593564</v>
      </c>
      <c r="AO159" s="21">
        <v>31.087775106830001</v>
      </c>
      <c r="AP159" s="19">
        <v>26.03941348623</v>
      </c>
      <c r="AQ159" s="20">
        <v>390.68337715579997</v>
      </c>
      <c r="AR159" s="21">
        <v>40.566958332029998</v>
      </c>
      <c r="AS159" s="20">
        <v>421.2806635389</v>
      </c>
      <c r="AT159" s="19">
        <v>7.5133318328960002</v>
      </c>
      <c r="AU159" s="19">
        <v>8.8182333879369992</v>
      </c>
    </row>
    <row r="160" spans="1:47" ht="15" x14ac:dyDescent="0.45">
      <c r="A160" s="63"/>
      <c r="B160" s="22" t="s">
        <v>270</v>
      </c>
      <c r="C160" s="22" t="s">
        <v>12</v>
      </c>
      <c r="D160" s="22" t="s">
        <v>12</v>
      </c>
      <c r="E160" s="22" t="s">
        <v>12</v>
      </c>
      <c r="F160" s="22" t="s">
        <v>12</v>
      </c>
      <c r="G160" s="22" t="s">
        <v>12</v>
      </c>
      <c r="H160" s="22" t="s">
        <v>12</v>
      </c>
      <c r="I160" s="22" t="s">
        <v>12</v>
      </c>
      <c r="J160" s="22" t="s">
        <v>12</v>
      </c>
      <c r="K160" s="22" t="s">
        <v>12</v>
      </c>
      <c r="L160" s="22" t="s">
        <v>12</v>
      </c>
      <c r="M160" s="22" t="s">
        <v>12</v>
      </c>
      <c r="N160" s="22" t="s">
        <v>12</v>
      </c>
      <c r="O160" s="22" t="s">
        <v>12</v>
      </c>
      <c r="P160" s="22" t="s">
        <v>12</v>
      </c>
      <c r="Q160" s="22" t="s">
        <v>12</v>
      </c>
      <c r="R160" s="22" t="s">
        <v>12</v>
      </c>
      <c r="S160" s="22" t="s">
        <v>12</v>
      </c>
      <c r="T160" s="22" t="s">
        <v>275</v>
      </c>
      <c r="U160" s="22" t="s">
        <v>12</v>
      </c>
      <c r="V160" s="22" t="s">
        <v>339</v>
      </c>
      <c r="W160" s="22" t="s">
        <v>290</v>
      </c>
      <c r="X160" s="22" t="s">
        <v>12</v>
      </c>
      <c r="Y160" s="22" t="s">
        <v>12</v>
      </c>
      <c r="Z160" s="22" t="s">
        <v>341</v>
      </c>
      <c r="AA160" s="22" t="s">
        <v>12</v>
      </c>
      <c r="AB160" s="22" t="s">
        <v>283</v>
      </c>
      <c r="AC160" s="22" t="s">
        <v>292</v>
      </c>
      <c r="AD160" s="22" t="s">
        <v>12</v>
      </c>
      <c r="AE160" s="22" t="s">
        <v>12</v>
      </c>
      <c r="AF160" s="22" t="s">
        <v>12</v>
      </c>
      <c r="AG160" s="22" t="s">
        <v>285</v>
      </c>
      <c r="AH160" s="22" t="s">
        <v>12</v>
      </c>
      <c r="AI160" s="22" t="s">
        <v>278</v>
      </c>
      <c r="AJ160" s="22" t="s">
        <v>12</v>
      </c>
      <c r="AK160" s="22" t="s">
        <v>12</v>
      </c>
      <c r="AL160" s="22" t="s">
        <v>12</v>
      </c>
      <c r="AM160" s="22" t="s">
        <v>12</v>
      </c>
      <c r="AN160" s="22" t="s">
        <v>356</v>
      </c>
      <c r="AO160" s="22" t="s">
        <v>12</v>
      </c>
      <c r="AP160" s="22" t="s">
        <v>12</v>
      </c>
      <c r="AQ160" s="22" t="s">
        <v>275</v>
      </c>
      <c r="AR160" s="22" t="s">
        <v>12</v>
      </c>
      <c r="AS160" s="22" t="s">
        <v>12</v>
      </c>
      <c r="AT160" s="22" t="s">
        <v>12</v>
      </c>
      <c r="AU160" s="22" t="s">
        <v>12</v>
      </c>
    </row>
    <row r="161" spans="1:47" ht="15" x14ac:dyDescent="0.45">
      <c r="A161" s="64" t="s">
        <v>421</v>
      </c>
      <c r="B161" s="9">
        <v>0.36962784137049998</v>
      </c>
      <c r="C161" s="11">
        <v>0.40496632470299998</v>
      </c>
      <c r="D161" s="10">
        <v>0.33269946369760001</v>
      </c>
      <c r="E161" s="9">
        <v>0.38107788038790003</v>
      </c>
      <c r="F161" s="9">
        <v>0.3519459845615</v>
      </c>
      <c r="G161" s="9">
        <v>0.3765163833124</v>
      </c>
      <c r="H161" s="9">
        <v>0.39463650000110001</v>
      </c>
      <c r="I161" s="9">
        <v>0.37169299561000002</v>
      </c>
      <c r="J161" s="9">
        <v>0.31578342608639998</v>
      </c>
      <c r="K161" s="9">
        <v>0.38422163727059999</v>
      </c>
      <c r="L161" s="9">
        <v>0.41260320204869999</v>
      </c>
      <c r="M161" s="9">
        <v>0.34821417788219999</v>
      </c>
      <c r="N161" s="9">
        <v>0.39320857827009997</v>
      </c>
      <c r="O161" s="9">
        <v>0.30866484295719998</v>
      </c>
      <c r="P161" s="9">
        <v>0.31077976142079999</v>
      </c>
      <c r="Q161" s="9">
        <v>0.39125314888149998</v>
      </c>
      <c r="R161" s="9">
        <v>0.37606484083090003</v>
      </c>
      <c r="S161" s="9">
        <v>0.30379937204750002</v>
      </c>
      <c r="T161" s="9">
        <v>0.36980044289190001</v>
      </c>
      <c r="U161" s="9">
        <v>0.36783330556909999</v>
      </c>
      <c r="V161" s="9">
        <v>0.38813643985989998</v>
      </c>
      <c r="W161" s="9">
        <v>0.3893335449143</v>
      </c>
      <c r="X161" s="9">
        <v>0.34007957748369999</v>
      </c>
      <c r="Y161" s="9">
        <v>0.34666374890820001</v>
      </c>
      <c r="Z161" s="9">
        <v>0.38867213686250002</v>
      </c>
      <c r="AA161" s="9">
        <v>0.34325358059700001</v>
      </c>
      <c r="AB161" s="9">
        <v>0.3933113304741</v>
      </c>
      <c r="AC161" s="9">
        <v>0.365615337476</v>
      </c>
      <c r="AD161" s="9">
        <v>0.3556037515744</v>
      </c>
      <c r="AE161" s="9">
        <v>0.36636900650920001</v>
      </c>
      <c r="AF161" s="9">
        <v>0.37881838883520003</v>
      </c>
      <c r="AG161" s="9">
        <v>0.38420472183440002</v>
      </c>
      <c r="AH161" s="9">
        <v>0.34085597558969999</v>
      </c>
      <c r="AI161" s="9">
        <v>0.36688894050409998</v>
      </c>
      <c r="AJ161" s="9">
        <v>0.2894644551769</v>
      </c>
      <c r="AK161" s="9">
        <v>0.36548909539789998</v>
      </c>
      <c r="AL161" s="9">
        <v>0.4146932932938</v>
      </c>
      <c r="AM161" s="9">
        <v>0.35025960495539998</v>
      </c>
      <c r="AN161" s="9">
        <v>0.38539653905389998</v>
      </c>
      <c r="AO161" s="9">
        <v>0.39959043118440002</v>
      </c>
      <c r="AP161" s="9">
        <v>0.43139326854600002</v>
      </c>
      <c r="AQ161" s="9">
        <v>0.37571451467810002</v>
      </c>
      <c r="AR161" s="9">
        <v>0.32627360997819999</v>
      </c>
      <c r="AS161" s="11">
        <v>0.3816671177962</v>
      </c>
      <c r="AT161" s="9">
        <v>0.2068378431258</v>
      </c>
      <c r="AU161" s="10">
        <v>0.13340261970350001</v>
      </c>
    </row>
    <row r="162" spans="1:47" ht="15" x14ac:dyDescent="0.45">
      <c r="A162" s="64"/>
      <c r="B162" s="12">
        <v>400.35773876500002</v>
      </c>
      <c r="C162" s="14">
        <v>224.1421327445</v>
      </c>
      <c r="D162" s="13">
        <v>176.2156060204</v>
      </c>
      <c r="E162" s="12">
        <v>250.5280820211</v>
      </c>
      <c r="F162" s="12">
        <v>149.8296567438</v>
      </c>
      <c r="G162" s="12">
        <v>79.694965835809995</v>
      </c>
      <c r="H162" s="12">
        <v>88.562409495379995</v>
      </c>
      <c r="I162" s="12">
        <v>82.270706689929995</v>
      </c>
      <c r="J162" s="12">
        <v>63.399741398579998</v>
      </c>
      <c r="K162" s="12">
        <v>86.42991534526</v>
      </c>
      <c r="L162" s="12">
        <v>138.44584103770001</v>
      </c>
      <c r="M162" s="12">
        <v>112.0822409835</v>
      </c>
      <c r="N162" s="12">
        <v>85.696291706859995</v>
      </c>
      <c r="O162" s="12">
        <v>64.133365036970005</v>
      </c>
      <c r="P162" s="12">
        <v>27.533493697699999</v>
      </c>
      <c r="Q162" s="12">
        <v>24.38687631246</v>
      </c>
      <c r="R162" s="12">
        <v>339.46229701020002</v>
      </c>
      <c r="S162" s="12">
        <v>8.9750717445789991</v>
      </c>
      <c r="T162" s="12">
        <v>365.39990259699999</v>
      </c>
      <c r="U162" s="12">
        <v>34.957836167949999</v>
      </c>
      <c r="V162" s="12">
        <v>134.8814275213</v>
      </c>
      <c r="W162" s="12">
        <v>109.5820191624</v>
      </c>
      <c r="X162" s="12">
        <v>79.996387463209999</v>
      </c>
      <c r="Y162" s="12">
        <v>75.897904617989994</v>
      </c>
      <c r="Z162" s="12">
        <v>244.4634466837</v>
      </c>
      <c r="AA162" s="12">
        <v>155.89429208120001</v>
      </c>
      <c r="AB162" s="12">
        <v>101.2483887201</v>
      </c>
      <c r="AC162" s="12">
        <v>196.41153062890001</v>
      </c>
      <c r="AD162" s="12">
        <v>100.83118515300001</v>
      </c>
      <c r="AE162" s="12">
        <v>310.19658388699997</v>
      </c>
      <c r="AF162" s="12">
        <v>79.075539864960007</v>
      </c>
      <c r="AG162" s="12">
        <v>284.47725472249999</v>
      </c>
      <c r="AH162" s="12">
        <v>56.024887823420002</v>
      </c>
      <c r="AI162" s="12">
        <v>18.4483917996</v>
      </c>
      <c r="AJ162" s="12">
        <v>33.988373408210002</v>
      </c>
      <c r="AK162" s="12">
        <v>356.56491669650001</v>
      </c>
      <c r="AL162" s="12">
        <v>33.960580328619997</v>
      </c>
      <c r="AM162" s="12">
        <v>94.792397875779997</v>
      </c>
      <c r="AN162" s="12">
        <v>291.2460581766</v>
      </c>
      <c r="AO162" s="12">
        <v>41.419824168710001</v>
      </c>
      <c r="AP162" s="12">
        <v>36.69622423797</v>
      </c>
      <c r="AQ162" s="12">
        <v>345.75842512870003</v>
      </c>
      <c r="AR162" s="12">
        <v>44.767071896399997</v>
      </c>
      <c r="AS162" s="14">
        <v>385.0725575207</v>
      </c>
      <c r="AT162" s="12">
        <v>5.580197303626</v>
      </c>
      <c r="AU162" s="13">
        <v>4.0625282477639999</v>
      </c>
    </row>
    <row r="163" spans="1:47" ht="15" x14ac:dyDescent="0.45">
      <c r="A163" s="64"/>
      <c r="B163" s="15" t="s">
        <v>270</v>
      </c>
      <c r="C163" s="15" t="s">
        <v>275</v>
      </c>
      <c r="D163" s="15" t="s">
        <v>12</v>
      </c>
      <c r="E163" s="15" t="s">
        <v>12</v>
      </c>
      <c r="F163" s="15" t="s">
        <v>12</v>
      </c>
      <c r="G163" s="15" t="s">
        <v>12</v>
      </c>
      <c r="H163" s="15" t="s">
        <v>12</v>
      </c>
      <c r="I163" s="15" t="s">
        <v>12</v>
      </c>
      <c r="J163" s="15" t="s">
        <v>12</v>
      </c>
      <c r="K163" s="15" t="s">
        <v>12</v>
      </c>
      <c r="L163" s="15" t="s">
        <v>278</v>
      </c>
      <c r="M163" s="15" t="s">
        <v>12</v>
      </c>
      <c r="N163" s="15" t="s">
        <v>12</v>
      </c>
      <c r="O163" s="15" t="s">
        <v>12</v>
      </c>
      <c r="P163" s="15" t="s">
        <v>12</v>
      </c>
      <c r="Q163" s="15" t="s">
        <v>12</v>
      </c>
      <c r="R163" s="15" t="s">
        <v>12</v>
      </c>
      <c r="S163" s="15" t="s">
        <v>12</v>
      </c>
      <c r="T163" s="15" t="s">
        <v>12</v>
      </c>
      <c r="U163" s="15" t="s">
        <v>12</v>
      </c>
      <c r="V163" s="15" t="s">
        <v>12</v>
      </c>
      <c r="W163" s="15" t="s">
        <v>12</v>
      </c>
      <c r="X163" s="15" t="s">
        <v>12</v>
      </c>
      <c r="Y163" s="15" t="s">
        <v>12</v>
      </c>
      <c r="Z163" s="15" t="s">
        <v>12</v>
      </c>
      <c r="AA163" s="15" t="s">
        <v>12</v>
      </c>
      <c r="AB163" s="15" t="s">
        <v>12</v>
      </c>
      <c r="AC163" s="15" t="s">
        <v>12</v>
      </c>
      <c r="AD163" s="15" t="s">
        <v>12</v>
      </c>
      <c r="AE163" s="15" t="s">
        <v>12</v>
      </c>
      <c r="AF163" s="15" t="s">
        <v>12</v>
      </c>
      <c r="AG163" s="15" t="s">
        <v>12</v>
      </c>
      <c r="AH163" s="15" t="s">
        <v>12</v>
      </c>
      <c r="AI163" s="15" t="s">
        <v>12</v>
      </c>
      <c r="AJ163" s="15" t="s">
        <v>12</v>
      </c>
      <c r="AK163" s="15" t="s">
        <v>12</v>
      </c>
      <c r="AL163" s="15" t="s">
        <v>12</v>
      </c>
      <c r="AM163" s="15" t="s">
        <v>12</v>
      </c>
      <c r="AN163" s="15" t="s">
        <v>12</v>
      </c>
      <c r="AO163" s="15" t="s">
        <v>12</v>
      </c>
      <c r="AP163" s="15" t="s">
        <v>12</v>
      </c>
      <c r="AQ163" s="15" t="s">
        <v>12</v>
      </c>
      <c r="AR163" s="15" t="s">
        <v>12</v>
      </c>
      <c r="AS163" s="15" t="s">
        <v>292</v>
      </c>
      <c r="AT163" s="15" t="s">
        <v>12</v>
      </c>
      <c r="AU163" s="15" t="s">
        <v>12</v>
      </c>
    </row>
    <row r="164" spans="1:47" ht="15" x14ac:dyDescent="0.45">
      <c r="A164" s="63" t="s">
        <v>422</v>
      </c>
      <c r="B164" s="16">
        <v>0.36356412868839999</v>
      </c>
      <c r="C164" s="16">
        <v>0.36470177409299998</v>
      </c>
      <c r="D164" s="16">
        <v>0.36237530010270003</v>
      </c>
      <c r="E164" s="16">
        <v>0.36114471493009997</v>
      </c>
      <c r="F164" s="16">
        <v>0.36730033671090001</v>
      </c>
      <c r="G164" s="16">
        <v>0.30738656404469999</v>
      </c>
      <c r="H164" s="16">
        <v>0.3436242153747</v>
      </c>
      <c r="I164" s="17">
        <v>0.43031656714279998</v>
      </c>
      <c r="J164" s="16">
        <v>0.36384290913549999</v>
      </c>
      <c r="K164" s="16">
        <v>0.3703861452487</v>
      </c>
      <c r="L164" s="16">
        <v>0.35035627437849998</v>
      </c>
      <c r="M164" s="16">
        <v>0.37239116959289997</v>
      </c>
      <c r="N164" s="16">
        <v>0.38678812437190002</v>
      </c>
      <c r="O164" s="16">
        <v>0.34685921506770001</v>
      </c>
      <c r="P164" s="16">
        <v>0.38959889082530003</v>
      </c>
      <c r="Q164" s="16">
        <v>0.42713216025329998</v>
      </c>
      <c r="R164" s="16">
        <v>0.35332209385809998</v>
      </c>
      <c r="S164" s="16">
        <v>0.46431370785010001</v>
      </c>
      <c r="T164" s="16">
        <v>0.36624992070739998</v>
      </c>
      <c r="U164" s="16">
        <v>0.33563998355399999</v>
      </c>
      <c r="V164" s="17">
        <v>0.41285561725109998</v>
      </c>
      <c r="W164" s="16">
        <v>0.3751150146535</v>
      </c>
      <c r="X164" s="16">
        <v>0.32566293408309999</v>
      </c>
      <c r="Y164" s="16">
        <v>0.31119781454599998</v>
      </c>
      <c r="Z164" s="17">
        <v>0.39596693432910002</v>
      </c>
      <c r="AA164" s="18">
        <v>0.31868979631310002</v>
      </c>
      <c r="AB164" s="17">
        <v>0.42379542465059999</v>
      </c>
      <c r="AC164" s="16">
        <v>0.36344786926869999</v>
      </c>
      <c r="AD164" s="18">
        <v>0.30813273238529998</v>
      </c>
      <c r="AE164" s="16">
        <v>0.36491897495679998</v>
      </c>
      <c r="AF164" s="16">
        <v>0.3743880671982</v>
      </c>
      <c r="AG164" s="17">
        <v>0.38647526906820001</v>
      </c>
      <c r="AH164" s="16">
        <v>0.33828818565820001</v>
      </c>
      <c r="AI164" s="16">
        <v>0.44074353590249998</v>
      </c>
      <c r="AJ164" s="18">
        <v>0.22815185218180001</v>
      </c>
      <c r="AK164" s="16">
        <v>0.3670049382185</v>
      </c>
      <c r="AL164" s="16">
        <v>0.35504600182480001</v>
      </c>
      <c r="AM164" s="16">
        <v>0.33350919286550001</v>
      </c>
      <c r="AN164" s="16">
        <v>0.37671475919399999</v>
      </c>
      <c r="AO164" s="16">
        <v>0.36453053429400001</v>
      </c>
      <c r="AP164" s="16">
        <v>0.35589039697640001</v>
      </c>
      <c r="AQ164" s="16">
        <v>0.3746267339821</v>
      </c>
      <c r="AR164" s="16">
        <v>0.30874661397999997</v>
      </c>
      <c r="AS164" s="17">
        <v>0.37589399989650002</v>
      </c>
      <c r="AT164" s="16">
        <v>0.232901850784</v>
      </c>
      <c r="AU164" s="18">
        <v>0.198915976469</v>
      </c>
    </row>
    <row r="165" spans="1:47" ht="15" x14ac:dyDescent="0.45">
      <c r="A165" s="63"/>
      <c r="B165" s="19">
        <v>393.78990478110001</v>
      </c>
      <c r="C165" s="19">
        <v>201.856372924</v>
      </c>
      <c r="D165" s="19">
        <v>191.93353185710001</v>
      </c>
      <c r="E165" s="19">
        <v>237.42362760969999</v>
      </c>
      <c r="F165" s="19">
        <v>156.36627717139999</v>
      </c>
      <c r="G165" s="19">
        <v>65.062671388720005</v>
      </c>
      <c r="H165" s="19">
        <v>77.114479969450002</v>
      </c>
      <c r="I165" s="20">
        <v>95.246476251529998</v>
      </c>
      <c r="J165" s="19">
        <v>73.048629039150001</v>
      </c>
      <c r="K165" s="19">
        <v>83.317648132209996</v>
      </c>
      <c r="L165" s="19">
        <v>117.55936170219999</v>
      </c>
      <c r="M165" s="19">
        <v>119.8642659075</v>
      </c>
      <c r="N165" s="19">
        <v>84.297011221770006</v>
      </c>
      <c r="O165" s="19">
        <v>72.069265949599995</v>
      </c>
      <c r="P165" s="19">
        <v>34.516464508909998</v>
      </c>
      <c r="Q165" s="19">
        <v>26.62322128512</v>
      </c>
      <c r="R165" s="19">
        <v>318.93311084470002</v>
      </c>
      <c r="S165" s="19">
        <v>13.71710814233</v>
      </c>
      <c r="T165" s="19">
        <v>361.89163081060002</v>
      </c>
      <c r="U165" s="19">
        <v>31.898273970439998</v>
      </c>
      <c r="V165" s="20">
        <v>143.47159734639999</v>
      </c>
      <c r="W165" s="19">
        <v>105.5800643454</v>
      </c>
      <c r="X165" s="19">
        <v>76.605182969479998</v>
      </c>
      <c r="Y165" s="19">
        <v>68.133060119860005</v>
      </c>
      <c r="Z165" s="20">
        <v>249.05166169169999</v>
      </c>
      <c r="AA165" s="21">
        <v>144.7382430893</v>
      </c>
      <c r="AB165" s="20">
        <v>109.095773674</v>
      </c>
      <c r="AC165" s="19">
        <v>195.24714909299999</v>
      </c>
      <c r="AD165" s="21">
        <v>87.370812184309997</v>
      </c>
      <c r="AE165" s="19">
        <v>308.9688740478</v>
      </c>
      <c r="AF165" s="19">
        <v>78.150742955560005</v>
      </c>
      <c r="AG165" s="20">
        <v>286.15843927610001</v>
      </c>
      <c r="AH165" s="19">
        <v>55.60283231268</v>
      </c>
      <c r="AI165" s="19">
        <v>22.162045610580002</v>
      </c>
      <c r="AJ165" s="21">
        <v>26.78916256226</v>
      </c>
      <c r="AK165" s="19">
        <v>358.04374705250001</v>
      </c>
      <c r="AL165" s="19">
        <v>29.07586995091</v>
      </c>
      <c r="AM165" s="19">
        <v>90.259155375239999</v>
      </c>
      <c r="AN165" s="19">
        <v>284.68519447929998</v>
      </c>
      <c r="AO165" s="19">
        <v>37.785666162799998</v>
      </c>
      <c r="AP165" s="19">
        <v>30.273615199430001</v>
      </c>
      <c r="AQ165" s="19">
        <v>344.75737426260002</v>
      </c>
      <c r="AR165" s="19">
        <v>42.362242740790002</v>
      </c>
      <c r="AS165" s="20">
        <v>379.24792875169999</v>
      </c>
      <c r="AT165" s="19">
        <v>6.2833679761569998</v>
      </c>
      <c r="AU165" s="21">
        <v>6.0576154736190002</v>
      </c>
    </row>
    <row r="166" spans="1:47" ht="15" x14ac:dyDescent="0.45">
      <c r="A166" s="63"/>
      <c r="B166" s="22" t="s">
        <v>270</v>
      </c>
      <c r="C166" s="22" t="s">
        <v>12</v>
      </c>
      <c r="D166" s="22" t="s">
        <v>12</v>
      </c>
      <c r="E166" s="22" t="s">
        <v>12</v>
      </c>
      <c r="F166" s="22" t="s">
        <v>12</v>
      </c>
      <c r="G166" s="22" t="s">
        <v>12</v>
      </c>
      <c r="H166" s="22" t="s">
        <v>12</v>
      </c>
      <c r="I166" s="22" t="s">
        <v>292</v>
      </c>
      <c r="J166" s="22" t="s">
        <v>12</v>
      </c>
      <c r="K166" s="22" t="s">
        <v>12</v>
      </c>
      <c r="L166" s="22" t="s">
        <v>12</v>
      </c>
      <c r="M166" s="22" t="s">
        <v>12</v>
      </c>
      <c r="N166" s="22" t="s">
        <v>12</v>
      </c>
      <c r="O166" s="22" t="s">
        <v>12</v>
      </c>
      <c r="P166" s="22" t="s">
        <v>12</v>
      </c>
      <c r="Q166" s="22" t="s">
        <v>12</v>
      </c>
      <c r="R166" s="22" t="s">
        <v>12</v>
      </c>
      <c r="S166" s="22" t="s">
        <v>12</v>
      </c>
      <c r="T166" s="22" t="s">
        <v>12</v>
      </c>
      <c r="U166" s="22" t="s">
        <v>12</v>
      </c>
      <c r="V166" s="22" t="s">
        <v>370</v>
      </c>
      <c r="W166" s="22" t="s">
        <v>12</v>
      </c>
      <c r="X166" s="22" t="s">
        <v>12</v>
      </c>
      <c r="Y166" s="22" t="s">
        <v>12</v>
      </c>
      <c r="Z166" s="22" t="s">
        <v>290</v>
      </c>
      <c r="AA166" s="22" t="s">
        <v>12</v>
      </c>
      <c r="AB166" s="22" t="s">
        <v>292</v>
      </c>
      <c r="AC166" s="22" t="s">
        <v>12</v>
      </c>
      <c r="AD166" s="22" t="s">
        <v>12</v>
      </c>
      <c r="AE166" s="22" t="s">
        <v>12</v>
      </c>
      <c r="AF166" s="22" t="s">
        <v>12</v>
      </c>
      <c r="AG166" s="22" t="s">
        <v>278</v>
      </c>
      <c r="AH166" s="22" t="s">
        <v>12</v>
      </c>
      <c r="AI166" s="22" t="s">
        <v>278</v>
      </c>
      <c r="AJ166" s="22" t="s">
        <v>12</v>
      </c>
      <c r="AK166" s="22" t="s">
        <v>12</v>
      </c>
      <c r="AL166" s="22" t="s">
        <v>12</v>
      </c>
      <c r="AM166" s="22" t="s">
        <v>12</v>
      </c>
      <c r="AN166" s="22" t="s">
        <v>12</v>
      </c>
      <c r="AO166" s="22" t="s">
        <v>12</v>
      </c>
      <c r="AP166" s="22" t="s">
        <v>12</v>
      </c>
      <c r="AQ166" s="22" t="s">
        <v>12</v>
      </c>
      <c r="AR166" s="22" t="s">
        <v>12</v>
      </c>
      <c r="AS166" s="22" t="s">
        <v>325</v>
      </c>
      <c r="AT166" s="22" t="s">
        <v>12</v>
      </c>
      <c r="AU166" s="22" t="s">
        <v>12</v>
      </c>
    </row>
    <row r="167" spans="1:47" ht="15" x14ac:dyDescent="0.45">
      <c r="A167" s="64" t="s">
        <v>423</v>
      </c>
      <c r="B167" s="9">
        <v>0.3600149119394</v>
      </c>
      <c r="C167" s="9">
        <v>0.38075830098649999</v>
      </c>
      <c r="D167" s="9">
        <v>0.33833826844179998</v>
      </c>
      <c r="E167" s="9">
        <v>0.36842781190309998</v>
      </c>
      <c r="F167" s="9">
        <v>0.34702319267280002</v>
      </c>
      <c r="G167" s="9">
        <v>0.37503692822070001</v>
      </c>
      <c r="H167" s="9">
        <v>0.35951756613449998</v>
      </c>
      <c r="I167" s="9">
        <v>0.3711416494568</v>
      </c>
      <c r="J167" s="9">
        <v>0.37135215940909999</v>
      </c>
      <c r="K167" s="9">
        <v>0.32530920687460002</v>
      </c>
      <c r="L167" s="9">
        <v>0.3883410574717</v>
      </c>
      <c r="M167" s="9">
        <v>0.34766916635049999</v>
      </c>
      <c r="N167" s="9">
        <v>0.36908387910180002</v>
      </c>
      <c r="O167" s="9">
        <v>0.32388330718800001</v>
      </c>
      <c r="P167" s="9">
        <v>0.37644180128810001</v>
      </c>
      <c r="Q167" s="9">
        <v>0.31867843938540003</v>
      </c>
      <c r="R167" s="9">
        <v>0.36631296933629998</v>
      </c>
      <c r="S167" s="10">
        <v>0.20553057384240001</v>
      </c>
      <c r="T167" s="9">
        <v>0.36181641165049999</v>
      </c>
      <c r="U167" s="9">
        <v>0.34128474257550001</v>
      </c>
      <c r="V167" s="9">
        <v>0.35343037712940001</v>
      </c>
      <c r="W167" s="9">
        <v>0.37411038878739999</v>
      </c>
      <c r="X167" s="9">
        <v>0.3979557364263</v>
      </c>
      <c r="Y167" s="9">
        <v>0.31158164821439999</v>
      </c>
      <c r="Z167" s="9">
        <v>0.36268455262409999</v>
      </c>
      <c r="AA167" s="9">
        <v>0.35631775235590002</v>
      </c>
      <c r="AB167" s="9">
        <v>0.38824431523379999</v>
      </c>
      <c r="AC167" s="9">
        <v>0.36910115454839998</v>
      </c>
      <c r="AD167" s="9">
        <v>0.31614010254239999</v>
      </c>
      <c r="AE167" s="11">
        <v>0.38036114750130001</v>
      </c>
      <c r="AF167" s="10">
        <v>0.30057064537509998</v>
      </c>
      <c r="AG167" s="11">
        <v>0.38429619356759998</v>
      </c>
      <c r="AH167" s="9">
        <v>0.31789746197539998</v>
      </c>
      <c r="AI167" s="9">
        <v>0.2400135978307</v>
      </c>
      <c r="AJ167" s="9">
        <v>0.30471684535420002</v>
      </c>
      <c r="AK167" s="9">
        <v>0.36528584719759999</v>
      </c>
      <c r="AL167" s="9">
        <v>0.35681637370410002</v>
      </c>
      <c r="AM167" s="9">
        <v>0.3610402654439</v>
      </c>
      <c r="AN167" s="9">
        <v>0.36956892201079999</v>
      </c>
      <c r="AO167" s="9">
        <v>0.41615315798660002</v>
      </c>
      <c r="AP167" s="9">
        <v>0.34982898670779999</v>
      </c>
      <c r="AQ167" s="9">
        <v>0.3710653442356</v>
      </c>
      <c r="AR167" s="9">
        <v>0.32146681337580002</v>
      </c>
      <c r="AS167" s="11">
        <v>0.37188124319740001</v>
      </c>
      <c r="AT167" s="9">
        <v>0.2171439071613</v>
      </c>
      <c r="AU167" s="10">
        <v>0.15900003805839999</v>
      </c>
    </row>
    <row r="168" spans="1:47" ht="15" x14ac:dyDescent="0.45">
      <c r="A168" s="64"/>
      <c r="B168" s="12">
        <v>389.94561538250002</v>
      </c>
      <c r="C168" s="12">
        <v>210.74339380169999</v>
      </c>
      <c r="D168" s="12">
        <v>179.20222158089999</v>
      </c>
      <c r="E168" s="12">
        <v>242.21167858230001</v>
      </c>
      <c r="F168" s="12">
        <v>147.7339368003</v>
      </c>
      <c r="G168" s="12">
        <v>79.38181844511</v>
      </c>
      <c r="H168" s="12">
        <v>80.681188670330002</v>
      </c>
      <c r="I168" s="12">
        <v>82.148671466820005</v>
      </c>
      <c r="J168" s="12">
        <v>74.5562589086</v>
      </c>
      <c r="K168" s="12">
        <v>73.177677891680005</v>
      </c>
      <c r="L168" s="12">
        <v>130.30486444159999</v>
      </c>
      <c r="M168" s="12">
        <v>111.90681414070001</v>
      </c>
      <c r="N168" s="12">
        <v>80.438529360070007</v>
      </c>
      <c r="O168" s="12">
        <v>67.295407440209999</v>
      </c>
      <c r="P168" s="12">
        <v>33.350813823689997</v>
      </c>
      <c r="Q168" s="12">
        <v>19.863282140879999</v>
      </c>
      <c r="R168" s="12">
        <v>330.65957913210002</v>
      </c>
      <c r="S168" s="13">
        <v>6.0719402858149998</v>
      </c>
      <c r="T168" s="12">
        <v>357.51087949279997</v>
      </c>
      <c r="U168" s="12">
        <v>32.434735889720002</v>
      </c>
      <c r="V168" s="12">
        <v>122.8207117421</v>
      </c>
      <c r="W168" s="12">
        <v>105.297301834</v>
      </c>
      <c r="X168" s="12">
        <v>93.610505870200001</v>
      </c>
      <c r="Y168" s="12">
        <v>68.217095936259994</v>
      </c>
      <c r="Z168" s="12">
        <v>228.1180135761</v>
      </c>
      <c r="AA168" s="12">
        <v>161.82760180650001</v>
      </c>
      <c r="AB168" s="12">
        <v>99.944009494400007</v>
      </c>
      <c r="AC168" s="12">
        <v>198.28413988919999</v>
      </c>
      <c r="AD168" s="12">
        <v>89.64129616916</v>
      </c>
      <c r="AE168" s="14">
        <v>322.04342207449997</v>
      </c>
      <c r="AF168" s="13">
        <v>62.741901531449997</v>
      </c>
      <c r="AG168" s="14">
        <v>284.54498326949999</v>
      </c>
      <c r="AH168" s="12">
        <v>52.251305307789998</v>
      </c>
      <c r="AI168" s="12">
        <v>12.06867910471</v>
      </c>
      <c r="AJ168" s="12">
        <v>35.779280455490003</v>
      </c>
      <c r="AK168" s="12">
        <v>356.36663122499999</v>
      </c>
      <c r="AL168" s="12">
        <v>29.220851452630001</v>
      </c>
      <c r="AM168" s="12">
        <v>97.710018531809993</v>
      </c>
      <c r="AN168" s="12">
        <v>279.28505020950001</v>
      </c>
      <c r="AO168" s="12">
        <v>43.136645139290003</v>
      </c>
      <c r="AP168" s="12">
        <v>29.758004765439999</v>
      </c>
      <c r="AQ168" s="12">
        <v>341.47993764009999</v>
      </c>
      <c r="AR168" s="12">
        <v>44.107545037610002</v>
      </c>
      <c r="AS168" s="14">
        <v>375.19936807459999</v>
      </c>
      <c r="AT168" s="12">
        <v>5.8582405759440004</v>
      </c>
      <c r="AU168" s="13">
        <v>4.8420499345780001</v>
      </c>
    </row>
    <row r="169" spans="1:47" ht="15" x14ac:dyDescent="0.45">
      <c r="A169" s="64"/>
      <c r="B169" s="15" t="s">
        <v>270</v>
      </c>
      <c r="C169" s="15" t="s">
        <v>12</v>
      </c>
      <c r="D169" s="15" t="s">
        <v>12</v>
      </c>
      <c r="E169" s="15" t="s">
        <v>12</v>
      </c>
      <c r="F169" s="15" t="s">
        <v>12</v>
      </c>
      <c r="G169" s="15" t="s">
        <v>12</v>
      </c>
      <c r="H169" s="15" t="s">
        <v>12</v>
      </c>
      <c r="I169" s="15" t="s">
        <v>12</v>
      </c>
      <c r="J169" s="15" t="s">
        <v>12</v>
      </c>
      <c r="K169" s="15" t="s">
        <v>12</v>
      </c>
      <c r="L169" s="15" t="s">
        <v>12</v>
      </c>
      <c r="M169" s="15" t="s">
        <v>12</v>
      </c>
      <c r="N169" s="15" t="s">
        <v>12</v>
      </c>
      <c r="O169" s="15" t="s">
        <v>12</v>
      </c>
      <c r="P169" s="15" t="s">
        <v>278</v>
      </c>
      <c r="Q169" s="15" t="s">
        <v>12</v>
      </c>
      <c r="R169" s="15" t="s">
        <v>278</v>
      </c>
      <c r="S169" s="15" t="s">
        <v>12</v>
      </c>
      <c r="T169" s="15" t="s">
        <v>12</v>
      </c>
      <c r="U169" s="15" t="s">
        <v>12</v>
      </c>
      <c r="V169" s="15" t="s">
        <v>12</v>
      </c>
      <c r="W169" s="15" t="s">
        <v>12</v>
      </c>
      <c r="X169" s="15" t="s">
        <v>12</v>
      </c>
      <c r="Y169" s="15" t="s">
        <v>12</v>
      </c>
      <c r="Z169" s="15" t="s">
        <v>12</v>
      </c>
      <c r="AA169" s="15" t="s">
        <v>12</v>
      </c>
      <c r="AB169" s="15" t="s">
        <v>12</v>
      </c>
      <c r="AC169" s="15" t="s">
        <v>12</v>
      </c>
      <c r="AD169" s="15" t="s">
        <v>12</v>
      </c>
      <c r="AE169" s="15" t="s">
        <v>275</v>
      </c>
      <c r="AF169" s="15" t="s">
        <v>12</v>
      </c>
      <c r="AG169" s="15" t="s">
        <v>12</v>
      </c>
      <c r="AH169" s="15" t="s">
        <v>12</v>
      </c>
      <c r="AI169" s="15" t="s">
        <v>12</v>
      </c>
      <c r="AJ169" s="15" t="s">
        <v>12</v>
      </c>
      <c r="AK169" s="15" t="s">
        <v>12</v>
      </c>
      <c r="AL169" s="15" t="s">
        <v>12</v>
      </c>
      <c r="AM169" s="15" t="s">
        <v>12</v>
      </c>
      <c r="AN169" s="15" t="s">
        <v>12</v>
      </c>
      <c r="AO169" s="15" t="s">
        <v>12</v>
      </c>
      <c r="AP169" s="15" t="s">
        <v>12</v>
      </c>
      <c r="AQ169" s="15" t="s">
        <v>12</v>
      </c>
      <c r="AR169" s="15" t="s">
        <v>12</v>
      </c>
      <c r="AS169" s="15" t="s">
        <v>292</v>
      </c>
      <c r="AT169" s="15" t="s">
        <v>12</v>
      </c>
      <c r="AU169" s="15" t="s">
        <v>12</v>
      </c>
    </row>
    <row r="170" spans="1:47" ht="15" x14ac:dyDescent="0.45">
      <c r="A170" s="63" t="s">
        <v>424</v>
      </c>
      <c r="B170" s="16">
        <v>0.35543935079549999</v>
      </c>
      <c r="C170" s="16">
        <v>0.35722624711310003</v>
      </c>
      <c r="D170" s="16">
        <v>0.35357206120469997</v>
      </c>
      <c r="E170" s="16">
        <v>0.36047141813270001</v>
      </c>
      <c r="F170" s="16">
        <v>0.34766852189480002</v>
      </c>
      <c r="G170" s="16">
        <v>0.3654713734251</v>
      </c>
      <c r="H170" s="16">
        <v>0.37030662323859997</v>
      </c>
      <c r="I170" s="16">
        <v>0.34571822173349998</v>
      </c>
      <c r="J170" s="16">
        <v>0.33224887063269998</v>
      </c>
      <c r="K170" s="16">
        <v>0.36143080338209999</v>
      </c>
      <c r="L170" s="16">
        <v>0.35606707272249999</v>
      </c>
      <c r="M170" s="16">
        <v>0.36506274629910002</v>
      </c>
      <c r="N170" s="16">
        <v>0.35901091353370002</v>
      </c>
      <c r="O170" s="16">
        <v>0.33577126545660002</v>
      </c>
      <c r="P170" s="16">
        <v>0.40189723992740001</v>
      </c>
      <c r="Q170" s="16">
        <v>0.29020840860519997</v>
      </c>
      <c r="R170" s="16">
        <v>0.3544783094299</v>
      </c>
      <c r="S170" s="16">
        <v>0.38310866490180001</v>
      </c>
      <c r="T170" s="17">
        <v>0.36710810715640002</v>
      </c>
      <c r="U170" s="18">
        <v>0.2341194407462</v>
      </c>
      <c r="V170" s="17">
        <v>0.48189793809620002</v>
      </c>
      <c r="W170" s="16">
        <v>0.32637760071459998</v>
      </c>
      <c r="X170" s="18">
        <v>0.28151487137339998</v>
      </c>
      <c r="Y170" s="18">
        <v>0.2715033352231</v>
      </c>
      <c r="Z170" s="17">
        <v>0.41230356267079998</v>
      </c>
      <c r="AA170" s="18">
        <v>0.2766886533331</v>
      </c>
      <c r="AB170" s="17">
        <v>0.48168278822850003</v>
      </c>
      <c r="AC170" s="16">
        <v>0.34345092022669998</v>
      </c>
      <c r="AD170" s="18">
        <v>0.26975053450089997</v>
      </c>
      <c r="AE170" s="16">
        <v>0.34747607382079998</v>
      </c>
      <c r="AF170" s="16">
        <v>0.386173146621</v>
      </c>
      <c r="AG170" s="17">
        <v>0.39424572677750003</v>
      </c>
      <c r="AH170" s="18">
        <v>0.25230331037730003</v>
      </c>
      <c r="AI170" s="16">
        <v>0.39505733420049999</v>
      </c>
      <c r="AJ170" s="18">
        <v>0.24317135894389999</v>
      </c>
      <c r="AK170" s="16">
        <v>0.35632612930849999</v>
      </c>
      <c r="AL170" s="16">
        <v>0.33196217943029999</v>
      </c>
      <c r="AM170" s="18">
        <v>0.28852150970629997</v>
      </c>
      <c r="AN170" s="17">
        <v>0.38483916560280002</v>
      </c>
      <c r="AO170" s="16">
        <v>0.2854947835294</v>
      </c>
      <c r="AP170" s="16">
        <v>0.27982146720099998</v>
      </c>
      <c r="AQ170" s="17">
        <v>0.37102059001679999</v>
      </c>
      <c r="AR170" s="18">
        <v>0.24322633904380001</v>
      </c>
      <c r="AS170" s="17">
        <v>0.36559048465909999</v>
      </c>
      <c r="AT170" s="18">
        <v>0.17342101913999999</v>
      </c>
      <c r="AU170" s="16">
        <v>0.25030416621219997</v>
      </c>
    </row>
    <row r="171" spans="1:47" ht="15" x14ac:dyDescent="0.45">
      <c r="A171" s="63"/>
      <c r="B171" s="19">
        <v>384.98965398529998</v>
      </c>
      <c r="C171" s="19">
        <v>197.7187929367</v>
      </c>
      <c r="D171" s="19">
        <v>187.2708610487</v>
      </c>
      <c r="E171" s="19">
        <v>236.98098907319999</v>
      </c>
      <c r="F171" s="19">
        <v>148.0086649122</v>
      </c>
      <c r="G171" s="19">
        <v>77.357134802039994</v>
      </c>
      <c r="H171" s="19">
        <v>83.102416542870003</v>
      </c>
      <c r="I171" s="19">
        <v>76.521437728270001</v>
      </c>
      <c r="J171" s="19">
        <v>66.705503639450001</v>
      </c>
      <c r="K171" s="19">
        <v>81.30316127271</v>
      </c>
      <c r="L171" s="19">
        <v>119.4755763021</v>
      </c>
      <c r="M171" s="19">
        <v>117.505412771</v>
      </c>
      <c r="N171" s="19">
        <v>78.243216634519996</v>
      </c>
      <c r="O171" s="19">
        <v>69.765448277640004</v>
      </c>
      <c r="P171" s="19">
        <v>35.606035193780002</v>
      </c>
      <c r="Q171" s="19">
        <v>18.088740207520001</v>
      </c>
      <c r="R171" s="19">
        <v>319.97679148499998</v>
      </c>
      <c r="S171" s="19">
        <v>11.31808709903</v>
      </c>
      <c r="T171" s="20">
        <v>362.73960503810002</v>
      </c>
      <c r="U171" s="21">
        <v>22.25004894724</v>
      </c>
      <c r="V171" s="20">
        <v>167.46451797590001</v>
      </c>
      <c r="W171" s="19">
        <v>91.862406830509997</v>
      </c>
      <c r="X171" s="21">
        <v>66.220303182210003</v>
      </c>
      <c r="Y171" s="21">
        <v>59.442425996750003</v>
      </c>
      <c r="Z171" s="20">
        <v>259.32692480639997</v>
      </c>
      <c r="AA171" s="21">
        <v>125.662729179</v>
      </c>
      <c r="AB171" s="20">
        <v>123.99746054489999</v>
      </c>
      <c r="AC171" s="19">
        <v>184.50462555350001</v>
      </c>
      <c r="AD171" s="21">
        <v>76.487567886899996</v>
      </c>
      <c r="AE171" s="19">
        <v>294.20035310489999</v>
      </c>
      <c r="AF171" s="19">
        <v>80.610791213979994</v>
      </c>
      <c r="AG171" s="20">
        <v>291.91193045270001</v>
      </c>
      <c r="AH171" s="21">
        <v>41.469904222479997</v>
      </c>
      <c r="AI171" s="19">
        <v>19.8647919848</v>
      </c>
      <c r="AJ171" s="21">
        <v>28.55272487573</v>
      </c>
      <c r="AK171" s="19">
        <v>347.62568353879999</v>
      </c>
      <c r="AL171" s="19">
        <v>27.185460780090001</v>
      </c>
      <c r="AM171" s="21">
        <v>78.083927911930004</v>
      </c>
      <c r="AN171" s="20">
        <v>290.82484832099999</v>
      </c>
      <c r="AO171" s="19">
        <v>29.593160426339999</v>
      </c>
      <c r="AP171" s="19">
        <v>23.802854739979999</v>
      </c>
      <c r="AQ171" s="20">
        <v>341.4387517193</v>
      </c>
      <c r="AR171" s="21">
        <v>33.372392599569999</v>
      </c>
      <c r="AS171" s="20">
        <v>368.85247999820001</v>
      </c>
      <c r="AT171" s="21">
        <v>4.678657874073</v>
      </c>
      <c r="AU171" s="19">
        <v>7.6225470536540003</v>
      </c>
    </row>
    <row r="172" spans="1:47" ht="15" x14ac:dyDescent="0.45">
      <c r="A172" s="63"/>
      <c r="B172" s="22" t="s">
        <v>270</v>
      </c>
      <c r="C172" s="22" t="s">
        <v>12</v>
      </c>
      <c r="D172" s="22" t="s">
        <v>12</v>
      </c>
      <c r="E172" s="22" t="s">
        <v>12</v>
      </c>
      <c r="F172" s="22" t="s">
        <v>12</v>
      </c>
      <c r="G172" s="22" t="s">
        <v>12</v>
      </c>
      <c r="H172" s="22" t="s">
        <v>12</v>
      </c>
      <c r="I172" s="22" t="s">
        <v>12</v>
      </c>
      <c r="J172" s="22" t="s">
        <v>12</v>
      </c>
      <c r="K172" s="22" t="s">
        <v>12</v>
      </c>
      <c r="L172" s="22" t="s">
        <v>12</v>
      </c>
      <c r="M172" s="22" t="s">
        <v>12</v>
      </c>
      <c r="N172" s="22" t="s">
        <v>12</v>
      </c>
      <c r="O172" s="22" t="s">
        <v>12</v>
      </c>
      <c r="P172" s="22" t="s">
        <v>12</v>
      </c>
      <c r="Q172" s="22" t="s">
        <v>12</v>
      </c>
      <c r="R172" s="22" t="s">
        <v>12</v>
      </c>
      <c r="S172" s="22" t="s">
        <v>12</v>
      </c>
      <c r="T172" s="22" t="s">
        <v>275</v>
      </c>
      <c r="U172" s="22" t="s">
        <v>12</v>
      </c>
      <c r="V172" s="22" t="s">
        <v>339</v>
      </c>
      <c r="W172" s="22" t="s">
        <v>12</v>
      </c>
      <c r="X172" s="22" t="s">
        <v>12</v>
      </c>
      <c r="Y172" s="22" t="s">
        <v>12</v>
      </c>
      <c r="Z172" s="22" t="s">
        <v>341</v>
      </c>
      <c r="AA172" s="22" t="s">
        <v>12</v>
      </c>
      <c r="AB172" s="22" t="s">
        <v>283</v>
      </c>
      <c r="AC172" s="22" t="s">
        <v>292</v>
      </c>
      <c r="AD172" s="22" t="s">
        <v>12</v>
      </c>
      <c r="AE172" s="22" t="s">
        <v>12</v>
      </c>
      <c r="AF172" s="22" t="s">
        <v>12</v>
      </c>
      <c r="AG172" s="22" t="s">
        <v>297</v>
      </c>
      <c r="AH172" s="22" t="s">
        <v>12</v>
      </c>
      <c r="AI172" s="22" t="s">
        <v>12</v>
      </c>
      <c r="AJ172" s="22" t="s">
        <v>12</v>
      </c>
      <c r="AK172" s="22" t="s">
        <v>12</v>
      </c>
      <c r="AL172" s="22" t="s">
        <v>12</v>
      </c>
      <c r="AM172" s="22" t="s">
        <v>12</v>
      </c>
      <c r="AN172" s="22" t="s">
        <v>271</v>
      </c>
      <c r="AO172" s="22" t="s">
        <v>12</v>
      </c>
      <c r="AP172" s="22" t="s">
        <v>12</v>
      </c>
      <c r="AQ172" s="22" t="s">
        <v>275</v>
      </c>
      <c r="AR172" s="22" t="s">
        <v>12</v>
      </c>
      <c r="AS172" s="22" t="s">
        <v>275</v>
      </c>
      <c r="AT172" s="22" t="s">
        <v>12</v>
      </c>
      <c r="AU172" s="22" t="s">
        <v>12</v>
      </c>
    </row>
    <row r="173" spans="1:47" ht="15" x14ac:dyDescent="0.45">
      <c r="A173" s="64" t="s">
        <v>425</v>
      </c>
      <c r="B173" s="9">
        <v>0.34524385342140002</v>
      </c>
      <c r="C173" s="9">
        <v>0.34643038164590001</v>
      </c>
      <c r="D173" s="9">
        <v>0.34400394275559998</v>
      </c>
      <c r="E173" s="9">
        <v>0.34323516799080001</v>
      </c>
      <c r="F173" s="9">
        <v>0.34834578941510003</v>
      </c>
      <c r="G173" s="9">
        <v>0.32073379068730001</v>
      </c>
      <c r="H173" s="9">
        <v>0.32780805615539998</v>
      </c>
      <c r="I173" s="9">
        <v>0.38039425072810001</v>
      </c>
      <c r="J173" s="9">
        <v>0.33401286979759998</v>
      </c>
      <c r="K173" s="9">
        <v>0.36113814580219999</v>
      </c>
      <c r="L173" s="9">
        <v>0.33082373120269998</v>
      </c>
      <c r="M173" s="9">
        <v>0.35617352182130002</v>
      </c>
      <c r="N173" s="9">
        <v>0.37045840124989998</v>
      </c>
      <c r="O173" s="9">
        <v>0.32515143835659999</v>
      </c>
      <c r="P173" s="9">
        <v>0.36551708038320002</v>
      </c>
      <c r="Q173" s="9">
        <v>0.37969105284560001</v>
      </c>
      <c r="R173" s="9">
        <v>0.34215566781919998</v>
      </c>
      <c r="S173" s="9">
        <v>0.30612791941239997</v>
      </c>
      <c r="T173" s="9">
        <v>0.352435389687</v>
      </c>
      <c r="U173" s="9">
        <v>0.27047354321189998</v>
      </c>
      <c r="V173" s="11">
        <v>0.43535020148929998</v>
      </c>
      <c r="W173" s="9">
        <v>0.35506946768969999</v>
      </c>
      <c r="X173" s="9">
        <v>0.32055844671639999</v>
      </c>
      <c r="Y173" s="10">
        <v>0.2161128342959</v>
      </c>
      <c r="Z173" s="11">
        <v>0.39942507670150001</v>
      </c>
      <c r="AA173" s="10">
        <v>0.27020880093459998</v>
      </c>
      <c r="AB173" s="11">
        <v>0.42862905378029997</v>
      </c>
      <c r="AC173" s="9">
        <v>0.34309839338280002</v>
      </c>
      <c r="AD173" s="10">
        <v>0.27963820920369997</v>
      </c>
      <c r="AE173" s="10">
        <v>0.3278467946943</v>
      </c>
      <c r="AF173" s="11">
        <v>0.43745138958669999</v>
      </c>
      <c r="AG173" s="11">
        <v>0.38133232886410001</v>
      </c>
      <c r="AH173" s="10">
        <v>0.27370515763789999</v>
      </c>
      <c r="AI173" s="9">
        <v>0.38202560206449998</v>
      </c>
      <c r="AJ173" s="10">
        <v>0.2061746799486</v>
      </c>
      <c r="AK173" s="9">
        <v>0.35377844342359999</v>
      </c>
      <c r="AL173" s="9">
        <v>0.29007538089009999</v>
      </c>
      <c r="AM173" s="9">
        <v>0.3341083690535</v>
      </c>
      <c r="AN173" s="9">
        <v>0.36040241354829999</v>
      </c>
      <c r="AO173" s="9">
        <v>0.26328493901549999</v>
      </c>
      <c r="AP173" s="9">
        <v>0.33297482125209998</v>
      </c>
      <c r="AQ173" s="9">
        <v>0.34751868102729999</v>
      </c>
      <c r="AR173" s="9">
        <v>0.35774190099690001</v>
      </c>
      <c r="AS173" s="9">
        <v>0.34902094952219997</v>
      </c>
      <c r="AT173" s="9">
        <v>0.34042312682530002</v>
      </c>
      <c r="AU173" s="9">
        <v>0.31389155311049999</v>
      </c>
    </row>
    <row r="174" spans="1:47" ht="15" x14ac:dyDescent="0.45">
      <c r="A174" s="64"/>
      <c r="B174" s="12">
        <v>373.9465294762</v>
      </c>
      <c r="C174" s="12">
        <v>191.74346075950001</v>
      </c>
      <c r="D174" s="12">
        <v>182.20306871669999</v>
      </c>
      <c r="E174" s="12">
        <v>225.64953975130001</v>
      </c>
      <c r="F174" s="12">
        <v>148.29698972489999</v>
      </c>
      <c r="G174" s="12">
        <v>67.88779884249</v>
      </c>
      <c r="H174" s="12">
        <v>73.56509421973</v>
      </c>
      <c r="I174" s="12">
        <v>84.196646689109997</v>
      </c>
      <c r="J174" s="12">
        <v>67.059661209609999</v>
      </c>
      <c r="K174" s="12">
        <v>81.237328515269994</v>
      </c>
      <c r="L174" s="12">
        <v>111.00536659470001</v>
      </c>
      <c r="M174" s="12">
        <v>114.6441731566</v>
      </c>
      <c r="N174" s="12">
        <v>80.738094164779994</v>
      </c>
      <c r="O174" s="12">
        <v>67.558895560099998</v>
      </c>
      <c r="P174" s="12">
        <v>32.382939555409997</v>
      </c>
      <c r="Q174" s="12">
        <v>23.666208870559998</v>
      </c>
      <c r="R174" s="12">
        <v>308.85351759119999</v>
      </c>
      <c r="S174" s="12">
        <v>9.0438634590580005</v>
      </c>
      <c r="T174" s="12">
        <v>348.24148953500003</v>
      </c>
      <c r="U174" s="12">
        <v>25.705039941230002</v>
      </c>
      <c r="V174" s="14">
        <v>151.2886980408</v>
      </c>
      <c r="W174" s="12">
        <v>99.938034419600001</v>
      </c>
      <c r="X174" s="12">
        <v>75.404462384590005</v>
      </c>
      <c r="Y174" s="13">
        <v>47.315334631250003</v>
      </c>
      <c r="Z174" s="14">
        <v>251.2267324604</v>
      </c>
      <c r="AA174" s="13">
        <v>122.7197970158</v>
      </c>
      <c r="AB174" s="14">
        <v>110.34007335</v>
      </c>
      <c r="AC174" s="12">
        <v>184.31524526800001</v>
      </c>
      <c r="AD174" s="13">
        <v>79.291210858260001</v>
      </c>
      <c r="AE174" s="13">
        <v>277.58067398079999</v>
      </c>
      <c r="AF174" s="14">
        <v>91.314745576660002</v>
      </c>
      <c r="AG174" s="14">
        <v>282.35044466459999</v>
      </c>
      <c r="AH174" s="13">
        <v>44.987624837230001</v>
      </c>
      <c r="AI174" s="12">
        <v>19.209513305800002</v>
      </c>
      <c r="AJ174" s="13">
        <v>24.20864421896</v>
      </c>
      <c r="AK174" s="12">
        <v>345.1402047194</v>
      </c>
      <c r="AL174" s="12">
        <v>23.755214838000001</v>
      </c>
      <c r="AM174" s="12">
        <v>90.42131323417</v>
      </c>
      <c r="AN174" s="12">
        <v>272.35787472549998</v>
      </c>
      <c r="AO174" s="12">
        <v>27.290983540239999</v>
      </c>
      <c r="AP174" s="12">
        <v>28.32431471972</v>
      </c>
      <c r="AQ174" s="12">
        <v>319.81067315899998</v>
      </c>
      <c r="AR174" s="12">
        <v>49.084746398429999</v>
      </c>
      <c r="AS174" s="12">
        <v>352.13510253869998</v>
      </c>
      <c r="AT174" s="12">
        <v>9.1841424455720002</v>
      </c>
      <c r="AU174" s="12">
        <v>9.558982455372</v>
      </c>
    </row>
    <row r="175" spans="1:47" ht="15" x14ac:dyDescent="0.45">
      <c r="A175" s="64"/>
      <c r="B175" s="15" t="s">
        <v>270</v>
      </c>
      <c r="C175" s="15" t="s">
        <v>12</v>
      </c>
      <c r="D175" s="15" t="s">
        <v>12</v>
      </c>
      <c r="E175" s="15" t="s">
        <v>12</v>
      </c>
      <c r="F175" s="15" t="s">
        <v>12</v>
      </c>
      <c r="G175" s="15" t="s">
        <v>12</v>
      </c>
      <c r="H175" s="15" t="s">
        <v>12</v>
      </c>
      <c r="I175" s="15" t="s">
        <v>12</v>
      </c>
      <c r="J175" s="15" t="s">
        <v>12</v>
      </c>
      <c r="K175" s="15" t="s">
        <v>12</v>
      </c>
      <c r="L175" s="15" t="s">
        <v>12</v>
      </c>
      <c r="M175" s="15" t="s">
        <v>12</v>
      </c>
      <c r="N175" s="15" t="s">
        <v>12</v>
      </c>
      <c r="O175" s="15" t="s">
        <v>12</v>
      </c>
      <c r="P175" s="15" t="s">
        <v>12</v>
      </c>
      <c r="Q175" s="15" t="s">
        <v>12</v>
      </c>
      <c r="R175" s="15" t="s">
        <v>12</v>
      </c>
      <c r="S175" s="15" t="s">
        <v>12</v>
      </c>
      <c r="T175" s="15" t="s">
        <v>12</v>
      </c>
      <c r="U175" s="15" t="s">
        <v>12</v>
      </c>
      <c r="V175" s="15" t="s">
        <v>340</v>
      </c>
      <c r="W175" s="15" t="s">
        <v>290</v>
      </c>
      <c r="X175" s="15" t="s">
        <v>278</v>
      </c>
      <c r="Y175" s="15" t="s">
        <v>12</v>
      </c>
      <c r="Z175" s="15" t="s">
        <v>340</v>
      </c>
      <c r="AA175" s="15" t="s">
        <v>12</v>
      </c>
      <c r="AB175" s="15" t="s">
        <v>330</v>
      </c>
      <c r="AC175" s="15" t="s">
        <v>12</v>
      </c>
      <c r="AD175" s="15" t="s">
        <v>12</v>
      </c>
      <c r="AE175" s="15" t="s">
        <v>12</v>
      </c>
      <c r="AF175" s="15" t="s">
        <v>271</v>
      </c>
      <c r="AG175" s="15" t="s">
        <v>354</v>
      </c>
      <c r="AH175" s="15" t="s">
        <v>12</v>
      </c>
      <c r="AI175" s="15" t="s">
        <v>278</v>
      </c>
      <c r="AJ175" s="15" t="s">
        <v>12</v>
      </c>
      <c r="AK175" s="15" t="s">
        <v>12</v>
      </c>
      <c r="AL175" s="15" t="s">
        <v>12</v>
      </c>
      <c r="AM175" s="15" t="s">
        <v>12</v>
      </c>
      <c r="AN175" s="15" t="s">
        <v>12</v>
      </c>
      <c r="AO175" s="15" t="s">
        <v>12</v>
      </c>
      <c r="AP175" s="15" t="s">
        <v>12</v>
      </c>
      <c r="AQ175" s="15" t="s">
        <v>12</v>
      </c>
      <c r="AR175" s="15" t="s">
        <v>12</v>
      </c>
      <c r="AS175" s="15" t="s">
        <v>12</v>
      </c>
      <c r="AT175" s="15" t="s">
        <v>12</v>
      </c>
      <c r="AU175" s="15" t="s">
        <v>12</v>
      </c>
    </row>
    <row r="176" spans="1:47" ht="15" x14ac:dyDescent="0.45">
      <c r="A176" s="63" t="s">
        <v>426</v>
      </c>
      <c r="B176" s="16">
        <v>0.32709456111329999</v>
      </c>
      <c r="C176" s="16">
        <v>0.33999351028789998</v>
      </c>
      <c r="D176" s="16">
        <v>0.3136152823842</v>
      </c>
      <c r="E176" s="17">
        <v>0.35200645702860001</v>
      </c>
      <c r="F176" s="18">
        <v>0.28862407417890001</v>
      </c>
      <c r="G176" s="16">
        <v>0.35352299085349997</v>
      </c>
      <c r="H176" s="16">
        <v>0.33527774819490003</v>
      </c>
      <c r="I176" s="16">
        <v>0.36751731188219999</v>
      </c>
      <c r="J176" s="16">
        <v>0.27828285687159998</v>
      </c>
      <c r="K176" s="16">
        <v>0.29785377341699998</v>
      </c>
      <c r="L176" s="16">
        <v>0.364673985709</v>
      </c>
      <c r="M176" s="16">
        <v>0.33880113914120003</v>
      </c>
      <c r="N176" s="16">
        <v>0.30199541778139999</v>
      </c>
      <c r="O176" s="16">
        <v>0.27459861034150002</v>
      </c>
      <c r="P176" s="16">
        <v>0.40733506025749999</v>
      </c>
      <c r="Q176" s="16">
        <v>0.33273794839210002</v>
      </c>
      <c r="R176" s="16">
        <v>0.31757895750839998</v>
      </c>
      <c r="S176" s="16">
        <v>0.36530344461660003</v>
      </c>
      <c r="T176" s="16">
        <v>0.3309749903086</v>
      </c>
      <c r="U176" s="16">
        <v>0.28674978859720002</v>
      </c>
      <c r="V176" s="17">
        <v>0.4190850629465</v>
      </c>
      <c r="W176" s="16">
        <v>0.28784682203200002</v>
      </c>
      <c r="X176" s="16">
        <v>0.3020790974118</v>
      </c>
      <c r="Y176" s="18">
        <v>0.25841481427879998</v>
      </c>
      <c r="Z176" s="17">
        <v>0.36035677337260003</v>
      </c>
      <c r="AA176" s="18">
        <v>0.2810300448177</v>
      </c>
      <c r="AB176" s="16">
        <v>0.36475363164680003</v>
      </c>
      <c r="AC176" s="16">
        <v>0.32600449156220002</v>
      </c>
      <c r="AD176" s="16">
        <v>0.29410249470450001</v>
      </c>
      <c r="AE176" s="16">
        <v>0.3270060071011</v>
      </c>
      <c r="AF176" s="16">
        <v>0.32674440909890001</v>
      </c>
      <c r="AG176" s="16">
        <v>0.34410548974650002</v>
      </c>
      <c r="AH176" s="16">
        <v>0.27312126918399998</v>
      </c>
      <c r="AI176" s="16">
        <v>0.32028965699</v>
      </c>
      <c r="AJ176" s="16">
        <v>0.31077821928279997</v>
      </c>
      <c r="AK176" s="16">
        <v>0.3261239133721</v>
      </c>
      <c r="AL176" s="16">
        <v>0.3286395666495</v>
      </c>
      <c r="AM176" s="16">
        <v>0.3084455552075</v>
      </c>
      <c r="AN176" s="16">
        <v>0.3374404541014</v>
      </c>
      <c r="AO176" s="16">
        <v>0.36443912179370003</v>
      </c>
      <c r="AP176" s="16">
        <v>0.32022708078759998</v>
      </c>
      <c r="AQ176" s="16">
        <v>0.3320823171208</v>
      </c>
      <c r="AR176" s="16">
        <v>0.28766149108979999</v>
      </c>
      <c r="AS176" s="17">
        <v>0.33946565511409998</v>
      </c>
      <c r="AT176" s="16">
        <v>0.25039868765250001</v>
      </c>
      <c r="AU176" s="18">
        <v>8.4128520534329995E-2</v>
      </c>
    </row>
    <row r="177" spans="1:47" ht="15" x14ac:dyDescent="0.45">
      <c r="A177" s="63"/>
      <c r="B177" s="19">
        <v>354.28835220870002</v>
      </c>
      <c r="C177" s="19">
        <v>188.18075940290001</v>
      </c>
      <c r="D177" s="19">
        <v>166.10759280580001</v>
      </c>
      <c r="E177" s="20">
        <v>231.41595741180001</v>
      </c>
      <c r="F177" s="21">
        <v>122.8723947969</v>
      </c>
      <c r="G177" s="19">
        <v>74.828092287459995</v>
      </c>
      <c r="H177" s="19">
        <v>75.241406282100002</v>
      </c>
      <c r="I177" s="19">
        <v>81.346458842239997</v>
      </c>
      <c r="J177" s="19">
        <v>55.870763643209997</v>
      </c>
      <c r="K177" s="19">
        <v>67.001631153739993</v>
      </c>
      <c r="L177" s="19">
        <v>122.363559966</v>
      </c>
      <c r="M177" s="19">
        <v>109.0523974458</v>
      </c>
      <c r="N177" s="19">
        <v>65.817199436980005</v>
      </c>
      <c r="O177" s="19">
        <v>57.05519535997</v>
      </c>
      <c r="P177" s="19">
        <v>36.087798198889999</v>
      </c>
      <c r="Q177" s="19">
        <v>20.73961376439</v>
      </c>
      <c r="R177" s="19">
        <v>286.66886848479999</v>
      </c>
      <c r="S177" s="19">
        <v>10.79207176065</v>
      </c>
      <c r="T177" s="19">
        <v>327.0364639778</v>
      </c>
      <c r="U177" s="19">
        <v>27.251888230910001</v>
      </c>
      <c r="V177" s="20">
        <v>145.63639415950001</v>
      </c>
      <c r="W177" s="19">
        <v>81.017514107829996</v>
      </c>
      <c r="X177" s="19">
        <v>71.057593931089997</v>
      </c>
      <c r="Y177" s="21">
        <v>56.57685001035</v>
      </c>
      <c r="Z177" s="20">
        <v>226.65390826730001</v>
      </c>
      <c r="AA177" s="21">
        <v>127.63444394139999</v>
      </c>
      <c r="AB177" s="19">
        <v>93.896907163929995</v>
      </c>
      <c r="AC177" s="19">
        <v>175.13226228869999</v>
      </c>
      <c r="AD177" s="19">
        <v>83.392548493129993</v>
      </c>
      <c r="AE177" s="19">
        <v>276.86879760869999</v>
      </c>
      <c r="AF177" s="19">
        <v>68.205481330530006</v>
      </c>
      <c r="AG177" s="19">
        <v>254.7865226399</v>
      </c>
      <c r="AH177" s="19">
        <v>44.891653848090002</v>
      </c>
      <c r="AI177" s="19">
        <v>16.105225394350001</v>
      </c>
      <c r="AJ177" s="19">
        <v>36.49099561349</v>
      </c>
      <c r="AK177" s="19">
        <v>318.16091770859998</v>
      </c>
      <c r="AL177" s="19">
        <v>26.913361230690001</v>
      </c>
      <c r="AM177" s="19">
        <v>83.476065691230005</v>
      </c>
      <c r="AN177" s="19">
        <v>255.00540914979999</v>
      </c>
      <c r="AO177" s="19">
        <v>37.776190736479997</v>
      </c>
      <c r="AP177" s="19">
        <v>27.23993539181</v>
      </c>
      <c r="AQ177" s="19">
        <v>305.60506580150002</v>
      </c>
      <c r="AR177" s="19">
        <v>39.46921313771</v>
      </c>
      <c r="AS177" s="20">
        <v>342.4945506441</v>
      </c>
      <c r="AT177" s="19">
        <v>6.7554082974060004</v>
      </c>
      <c r="AU177" s="21">
        <v>2.5619773575139999</v>
      </c>
    </row>
    <row r="178" spans="1:47" ht="15" x14ac:dyDescent="0.45">
      <c r="A178" s="63"/>
      <c r="B178" s="22" t="s">
        <v>270</v>
      </c>
      <c r="C178" s="22" t="s">
        <v>12</v>
      </c>
      <c r="D178" s="22" t="s">
        <v>12</v>
      </c>
      <c r="E178" s="22" t="s">
        <v>275</v>
      </c>
      <c r="F178" s="22" t="s">
        <v>12</v>
      </c>
      <c r="G178" s="22" t="s">
        <v>12</v>
      </c>
      <c r="H178" s="22" t="s">
        <v>12</v>
      </c>
      <c r="I178" s="22" t="s">
        <v>275</v>
      </c>
      <c r="J178" s="22" t="s">
        <v>12</v>
      </c>
      <c r="K178" s="22" t="s">
        <v>12</v>
      </c>
      <c r="L178" s="22" t="s">
        <v>278</v>
      </c>
      <c r="M178" s="22" t="s">
        <v>12</v>
      </c>
      <c r="N178" s="22" t="s">
        <v>12</v>
      </c>
      <c r="O178" s="22" t="s">
        <v>12</v>
      </c>
      <c r="P178" s="22" t="s">
        <v>12</v>
      </c>
      <c r="Q178" s="22" t="s">
        <v>12</v>
      </c>
      <c r="R178" s="22" t="s">
        <v>12</v>
      </c>
      <c r="S178" s="22" t="s">
        <v>12</v>
      </c>
      <c r="T178" s="22" t="s">
        <v>12</v>
      </c>
      <c r="U178" s="22" t="s">
        <v>12</v>
      </c>
      <c r="V178" s="22" t="s">
        <v>387</v>
      </c>
      <c r="W178" s="22" t="s">
        <v>12</v>
      </c>
      <c r="X178" s="22" t="s">
        <v>12</v>
      </c>
      <c r="Y178" s="22" t="s">
        <v>12</v>
      </c>
      <c r="Z178" s="22" t="s">
        <v>290</v>
      </c>
      <c r="AA178" s="22" t="s">
        <v>12</v>
      </c>
      <c r="AB178" s="22" t="s">
        <v>12</v>
      </c>
      <c r="AC178" s="22" t="s">
        <v>12</v>
      </c>
      <c r="AD178" s="22" t="s">
        <v>12</v>
      </c>
      <c r="AE178" s="22" t="s">
        <v>12</v>
      </c>
      <c r="AF178" s="22" t="s">
        <v>12</v>
      </c>
      <c r="AG178" s="22" t="s">
        <v>12</v>
      </c>
      <c r="AH178" s="22" t="s">
        <v>12</v>
      </c>
      <c r="AI178" s="22" t="s">
        <v>12</v>
      </c>
      <c r="AJ178" s="22" t="s">
        <v>12</v>
      </c>
      <c r="AK178" s="22" t="s">
        <v>12</v>
      </c>
      <c r="AL178" s="22" t="s">
        <v>12</v>
      </c>
      <c r="AM178" s="22" t="s">
        <v>12</v>
      </c>
      <c r="AN178" s="22" t="s">
        <v>12</v>
      </c>
      <c r="AO178" s="22" t="s">
        <v>12</v>
      </c>
      <c r="AP178" s="22" t="s">
        <v>12</v>
      </c>
      <c r="AQ178" s="22" t="s">
        <v>12</v>
      </c>
      <c r="AR178" s="22" t="s">
        <v>12</v>
      </c>
      <c r="AS178" s="22" t="s">
        <v>292</v>
      </c>
      <c r="AT178" s="22" t="s">
        <v>12</v>
      </c>
      <c r="AU178" s="22" t="s">
        <v>12</v>
      </c>
    </row>
    <row r="179" spans="1:47" ht="15" x14ac:dyDescent="0.45">
      <c r="A179" s="64" t="s">
        <v>427</v>
      </c>
      <c r="B179" s="9">
        <v>0.30537645603820002</v>
      </c>
      <c r="C179" s="9">
        <v>0.30275248507989999</v>
      </c>
      <c r="D179" s="9">
        <v>0.30811848063620001</v>
      </c>
      <c r="E179" s="9">
        <v>0.30470170090389997</v>
      </c>
      <c r="F179" s="9">
        <v>0.30641845455439998</v>
      </c>
      <c r="G179" s="9">
        <v>0.30022747994229998</v>
      </c>
      <c r="H179" s="9">
        <v>0.28426458259429999</v>
      </c>
      <c r="I179" s="9">
        <v>0.32970133254329997</v>
      </c>
      <c r="J179" s="9">
        <v>0.27761318122989997</v>
      </c>
      <c r="K179" s="9">
        <v>0.33212761444849997</v>
      </c>
      <c r="L179" s="9">
        <v>0.29703588644989998</v>
      </c>
      <c r="M179" s="9">
        <v>0.31269296102130001</v>
      </c>
      <c r="N179" s="9">
        <v>0.31155376786950001</v>
      </c>
      <c r="O179" s="9">
        <v>0.30103192397560002</v>
      </c>
      <c r="P179" s="11">
        <v>0.39135686578220003</v>
      </c>
      <c r="Q179" s="9">
        <v>0.31279495386790002</v>
      </c>
      <c r="R179" s="9">
        <v>0.29757471747269998</v>
      </c>
      <c r="S179" s="9">
        <v>0.27026031824399999</v>
      </c>
      <c r="T179" s="11">
        <v>0.31532276974989998</v>
      </c>
      <c r="U179" s="10">
        <v>0.201964760095</v>
      </c>
      <c r="V179" s="11">
        <v>0.37541916849340001</v>
      </c>
      <c r="W179" s="9">
        <v>0.30069986933199999</v>
      </c>
      <c r="X179" s="10">
        <v>0.2470706376356</v>
      </c>
      <c r="Y179" s="9">
        <v>0.2628571056713</v>
      </c>
      <c r="Z179" s="11">
        <v>0.34198275082020002</v>
      </c>
      <c r="AA179" s="10">
        <v>0.2546807521758</v>
      </c>
      <c r="AB179" s="9">
        <v>0.30589644744310002</v>
      </c>
      <c r="AC179" s="11">
        <v>0.33621344482580001</v>
      </c>
      <c r="AD179" s="10">
        <v>0.24182486588150001</v>
      </c>
      <c r="AE179" s="9">
        <v>0.30665892096190001</v>
      </c>
      <c r="AF179" s="9">
        <v>0.31980859953270002</v>
      </c>
      <c r="AG179" s="9">
        <v>0.3194876378289</v>
      </c>
      <c r="AH179" s="9">
        <v>0.2581782952162</v>
      </c>
      <c r="AI179" s="9">
        <v>0.3309198089482</v>
      </c>
      <c r="AJ179" s="9">
        <v>0.28220147007250002</v>
      </c>
      <c r="AK179" s="9">
        <v>0.30562403721280001</v>
      </c>
      <c r="AL179" s="9">
        <v>0.34480816931500002</v>
      </c>
      <c r="AM179" s="9">
        <v>0.28080377267290002</v>
      </c>
      <c r="AN179" s="9">
        <v>0.32093201342260003</v>
      </c>
      <c r="AO179" s="9">
        <v>0.30608308149250002</v>
      </c>
      <c r="AP179" s="9">
        <v>0.33371351091489998</v>
      </c>
      <c r="AQ179" s="9">
        <v>0.30846783599740002</v>
      </c>
      <c r="AR179" s="9">
        <v>0.30993763105900002</v>
      </c>
      <c r="AS179" s="9">
        <v>0.30906543045610002</v>
      </c>
      <c r="AT179" s="9">
        <v>0.23466862989529999</v>
      </c>
      <c r="AU179" s="9">
        <v>0.2742589262656</v>
      </c>
    </row>
    <row r="180" spans="1:47" ht="15" x14ac:dyDescent="0.45">
      <c r="A180" s="64"/>
      <c r="B180" s="12">
        <v>330.7646603627</v>
      </c>
      <c r="C180" s="12">
        <v>167.56847066060001</v>
      </c>
      <c r="D180" s="12">
        <v>163.19618970210001</v>
      </c>
      <c r="E180" s="12">
        <v>200.31688178370001</v>
      </c>
      <c r="F180" s="12">
        <v>130.4477785791</v>
      </c>
      <c r="G180" s="12">
        <v>63.547350971740002</v>
      </c>
      <c r="H180" s="12">
        <v>63.793279052199999</v>
      </c>
      <c r="I180" s="12">
        <v>72.976251759709996</v>
      </c>
      <c r="J180" s="12">
        <v>55.736313070450002</v>
      </c>
      <c r="K180" s="12">
        <v>74.711465508610004</v>
      </c>
      <c r="L180" s="12">
        <v>99.668114337790001</v>
      </c>
      <c r="M180" s="12">
        <v>100.64876744590001</v>
      </c>
      <c r="N180" s="12">
        <v>67.900356322790003</v>
      </c>
      <c r="O180" s="12">
        <v>62.547422256270004</v>
      </c>
      <c r="P180" s="14">
        <v>34.67221207811</v>
      </c>
      <c r="Q180" s="12">
        <v>19.4965634729</v>
      </c>
      <c r="R180" s="12">
        <v>268.61164926309999</v>
      </c>
      <c r="S180" s="12">
        <v>7.984235548629</v>
      </c>
      <c r="T180" s="14">
        <v>311.57050124720001</v>
      </c>
      <c r="U180" s="13">
        <v>19.194159115569999</v>
      </c>
      <c r="V180" s="14">
        <v>130.46204418100001</v>
      </c>
      <c r="W180" s="12">
        <v>84.635139390609993</v>
      </c>
      <c r="X180" s="13">
        <v>58.118039916790003</v>
      </c>
      <c r="Y180" s="12">
        <v>57.5494368743</v>
      </c>
      <c r="Z180" s="14">
        <v>215.0971835716</v>
      </c>
      <c r="AA180" s="13">
        <v>115.6674767911</v>
      </c>
      <c r="AB180" s="12">
        <v>78.745563677210001</v>
      </c>
      <c r="AC180" s="14">
        <v>180.61659494950001</v>
      </c>
      <c r="AD180" s="13">
        <v>68.569264858259999</v>
      </c>
      <c r="AE180" s="12">
        <v>259.64136706660003</v>
      </c>
      <c r="AF180" s="12">
        <v>66.757682327050006</v>
      </c>
      <c r="AG180" s="12">
        <v>236.558691141</v>
      </c>
      <c r="AH180" s="12">
        <v>42.435547749770002</v>
      </c>
      <c r="AI180" s="12">
        <v>16.639744663159998</v>
      </c>
      <c r="AJ180" s="12">
        <v>33.135567319689997</v>
      </c>
      <c r="AK180" s="12">
        <v>298.16158879</v>
      </c>
      <c r="AL180" s="12">
        <v>28.237460603660001</v>
      </c>
      <c r="AM180" s="12">
        <v>75.995240580539999</v>
      </c>
      <c r="AN180" s="12">
        <v>242.52989941600001</v>
      </c>
      <c r="AO180" s="12">
        <v>31.727254776500001</v>
      </c>
      <c r="AP180" s="12">
        <v>28.38715093782</v>
      </c>
      <c r="AQ180" s="12">
        <v>283.87339059470003</v>
      </c>
      <c r="AR180" s="12">
        <v>42.525658798889999</v>
      </c>
      <c r="AS180" s="12">
        <v>311.82307879749999</v>
      </c>
      <c r="AT180" s="12">
        <v>6.3310332190540004</v>
      </c>
      <c r="AU180" s="12">
        <v>8.3520446422429995</v>
      </c>
    </row>
    <row r="181" spans="1:47" ht="15" x14ac:dyDescent="0.45">
      <c r="A181" s="64"/>
      <c r="B181" s="15" t="s">
        <v>270</v>
      </c>
      <c r="C181" s="15" t="s">
        <v>12</v>
      </c>
      <c r="D181" s="15" t="s">
        <v>12</v>
      </c>
      <c r="E181" s="15" t="s">
        <v>12</v>
      </c>
      <c r="F181" s="15" t="s">
        <v>12</v>
      </c>
      <c r="G181" s="15" t="s">
        <v>12</v>
      </c>
      <c r="H181" s="15" t="s">
        <v>12</v>
      </c>
      <c r="I181" s="15" t="s">
        <v>12</v>
      </c>
      <c r="J181" s="15" t="s">
        <v>12</v>
      </c>
      <c r="K181" s="15" t="s">
        <v>12</v>
      </c>
      <c r="L181" s="15" t="s">
        <v>12</v>
      </c>
      <c r="M181" s="15" t="s">
        <v>12</v>
      </c>
      <c r="N181" s="15" t="s">
        <v>12</v>
      </c>
      <c r="O181" s="15" t="s">
        <v>12</v>
      </c>
      <c r="P181" s="15" t="s">
        <v>292</v>
      </c>
      <c r="Q181" s="15" t="s">
        <v>12</v>
      </c>
      <c r="R181" s="15" t="s">
        <v>12</v>
      </c>
      <c r="S181" s="15" t="s">
        <v>12</v>
      </c>
      <c r="T181" s="15" t="s">
        <v>275</v>
      </c>
      <c r="U181" s="15" t="s">
        <v>12</v>
      </c>
      <c r="V181" s="15" t="s">
        <v>358</v>
      </c>
      <c r="W181" s="15" t="s">
        <v>12</v>
      </c>
      <c r="X181" s="15" t="s">
        <v>12</v>
      </c>
      <c r="Y181" s="15" t="s">
        <v>12</v>
      </c>
      <c r="Z181" s="15" t="s">
        <v>370</v>
      </c>
      <c r="AA181" s="15" t="s">
        <v>12</v>
      </c>
      <c r="AB181" s="15" t="s">
        <v>12</v>
      </c>
      <c r="AC181" s="15" t="s">
        <v>292</v>
      </c>
      <c r="AD181" s="15" t="s">
        <v>12</v>
      </c>
      <c r="AE181" s="15" t="s">
        <v>12</v>
      </c>
      <c r="AF181" s="15" t="s">
        <v>12</v>
      </c>
      <c r="AG181" s="15" t="s">
        <v>12</v>
      </c>
      <c r="AH181" s="15" t="s">
        <v>12</v>
      </c>
      <c r="AI181" s="15" t="s">
        <v>12</v>
      </c>
      <c r="AJ181" s="15" t="s">
        <v>12</v>
      </c>
      <c r="AK181" s="15" t="s">
        <v>12</v>
      </c>
      <c r="AL181" s="15" t="s">
        <v>12</v>
      </c>
      <c r="AM181" s="15" t="s">
        <v>12</v>
      </c>
      <c r="AN181" s="15" t="s">
        <v>12</v>
      </c>
      <c r="AO181" s="15" t="s">
        <v>12</v>
      </c>
      <c r="AP181" s="15" t="s">
        <v>12</v>
      </c>
      <c r="AQ181" s="15" t="s">
        <v>12</v>
      </c>
      <c r="AR181" s="15" t="s">
        <v>12</v>
      </c>
      <c r="AS181" s="15" t="s">
        <v>12</v>
      </c>
      <c r="AT181" s="15" t="s">
        <v>12</v>
      </c>
      <c r="AU181" s="15" t="s">
        <v>12</v>
      </c>
    </row>
    <row r="182" spans="1:47" ht="15" x14ac:dyDescent="0.45">
      <c r="A182" s="63" t="s">
        <v>428</v>
      </c>
      <c r="B182" s="16">
        <v>0.26997427382669997</v>
      </c>
      <c r="C182" s="17">
        <v>0.3144081894256</v>
      </c>
      <c r="D182" s="18">
        <v>0.2235412562779</v>
      </c>
      <c r="E182" s="16">
        <v>0.28325317234000003</v>
      </c>
      <c r="F182" s="16">
        <v>0.2494681793287</v>
      </c>
      <c r="G182" s="16">
        <v>0.27210611697870002</v>
      </c>
      <c r="H182" s="16">
        <v>0.28182018210929999</v>
      </c>
      <c r="I182" s="16">
        <v>0.2953658011966</v>
      </c>
      <c r="J182" s="18">
        <v>0.20307109624979999</v>
      </c>
      <c r="K182" s="16">
        <v>0.29087830635849998</v>
      </c>
      <c r="L182" s="17">
        <v>0.34050871936670002</v>
      </c>
      <c r="M182" s="18">
        <v>0.2235668895314</v>
      </c>
      <c r="N182" s="16">
        <v>0.27422377910750001</v>
      </c>
      <c r="O182" s="16">
        <v>0.22350154652109999</v>
      </c>
      <c r="P182" s="16">
        <v>0.28441945106700001</v>
      </c>
      <c r="Q182" s="18">
        <v>0.1470307766543</v>
      </c>
      <c r="R182" s="16">
        <v>0.27839517519189999</v>
      </c>
      <c r="S182" s="16">
        <v>0.22874688382120001</v>
      </c>
      <c r="T182" s="16">
        <v>0.27351002893030002</v>
      </c>
      <c r="U182" s="16">
        <v>0.2332130734158</v>
      </c>
      <c r="V182" s="17">
        <v>0.36860897478420002</v>
      </c>
      <c r="W182" s="18">
        <v>0.2067288686521</v>
      </c>
      <c r="X182" s="18">
        <v>0.20477863427869999</v>
      </c>
      <c r="Y182" s="16">
        <v>0.26476902988399997</v>
      </c>
      <c r="Z182" s="17">
        <v>0.29616864273670002</v>
      </c>
      <c r="AA182" s="18">
        <v>0.2336979454784</v>
      </c>
      <c r="AB182" s="17">
        <v>0.39307293717160002</v>
      </c>
      <c r="AC182" s="16">
        <v>0.26065356511389998</v>
      </c>
      <c r="AD182" s="18">
        <v>0.17327087034659999</v>
      </c>
      <c r="AE182" s="18">
        <v>0.25849102062380003</v>
      </c>
      <c r="AF182" s="17">
        <v>0.33280770741600002</v>
      </c>
      <c r="AG182" s="17">
        <v>0.29044923313049997</v>
      </c>
      <c r="AH182" s="16">
        <v>0.22040337778390001</v>
      </c>
      <c r="AI182" s="16">
        <v>0.31017816542609999</v>
      </c>
      <c r="AJ182" s="18">
        <v>0.1643582295703</v>
      </c>
      <c r="AK182" s="16">
        <v>0.27174997861110001</v>
      </c>
      <c r="AL182" s="16">
        <v>0.28348099047019998</v>
      </c>
      <c r="AM182" s="16">
        <v>0.25938532845119999</v>
      </c>
      <c r="AN182" s="16">
        <v>0.2723419307114</v>
      </c>
      <c r="AO182" s="16">
        <v>0.24941083900399999</v>
      </c>
      <c r="AP182" s="16">
        <v>0.23173602879540001</v>
      </c>
      <c r="AQ182" s="16">
        <v>0.26625237721520001</v>
      </c>
      <c r="AR182" s="16">
        <v>0.3156249726607</v>
      </c>
      <c r="AS182" s="17">
        <v>0.27895551696089999</v>
      </c>
      <c r="AT182" s="18">
        <v>3.358451573692E-2</v>
      </c>
      <c r="AU182" s="18">
        <v>0.10820329292810001</v>
      </c>
    </row>
    <row r="183" spans="1:47" ht="15" x14ac:dyDescent="0.45">
      <c r="A183" s="63"/>
      <c r="B183" s="19">
        <v>292.41923279690002</v>
      </c>
      <c r="C183" s="20">
        <v>174.01970937190001</v>
      </c>
      <c r="D183" s="21">
        <v>118.3995234251</v>
      </c>
      <c r="E183" s="19">
        <v>186.2161979082</v>
      </c>
      <c r="F183" s="19">
        <v>106.2030348887</v>
      </c>
      <c r="G183" s="19">
        <v>57.595070646190003</v>
      </c>
      <c r="H183" s="19">
        <v>63.24471854974</v>
      </c>
      <c r="I183" s="19">
        <v>65.376408712260002</v>
      </c>
      <c r="J183" s="21">
        <v>40.770521579689998</v>
      </c>
      <c r="K183" s="19">
        <v>65.432513309059999</v>
      </c>
      <c r="L183" s="20">
        <v>114.2550901188</v>
      </c>
      <c r="M183" s="21">
        <v>71.961107789400003</v>
      </c>
      <c r="N183" s="19">
        <v>59.764619253079999</v>
      </c>
      <c r="O183" s="19">
        <v>46.438415635669998</v>
      </c>
      <c r="P183" s="19">
        <v>25.19810533239</v>
      </c>
      <c r="Q183" s="21">
        <v>9.1644536910309995</v>
      </c>
      <c r="R183" s="19">
        <v>251.29885962860001</v>
      </c>
      <c r="S183" s="19">
        <v>6.7578141449329996</v>
      </c>
      <c r="T183" s="19">
        <v>270.25532243520001</v>
      </c>
      <c r="U183" s="19">
        <v>22.163910361740001</v>
      </c>
      <c r="V183" s="20">
        <v>128.09543142620001</v>
      </c>
      <c r="W183" s="21">
        <v>58.186013360460002</v>
      </c>
      <c r="X183" s="21">
        <v>48.169758070020002</v>
      </c>
      <c r="Y183" s="19">
        <v>57.968029940309997</v>
      </c>
      <c r="Z183" s="20">
        <v>186.28144478659999</v>
      </c>
      <c r="AA183" s="21">
        <v>106.1377880103</v>
      </c>
      <c r="AB183" s="20">
        <v>101.18702019120001</v>
      </c>
      <c r="AC183" s="19">
        <v>140.0252134971</v>
      </c>
      <c r="AD183" s="21">
        <v>49.130829278900002</v>
      </c>
      <c r="AE183" s="21">
        <v>218.85866472980001</v>
      </c>
      <c r="AF183" s="20">
        <v>69.471150057049996</v>
      </c>
      <c r="AG183" s="20">
        <v>215.05774338929999</v>
      </c>
      <c r="AH183" s="19">
        <v>36.226662873910001</v>
      </c>
      <c r="AI183" s="19">
        <v>15.596786089</v>
      </c>
      <c r="AJ183" s="21">
        <v>19.298635046339999</v>
      </c>
      <c r="AK183" s="19">
        <v>265.1146359928</v>
      </c>
      <c r="AL183" s="19">
        <v>23.215178794029999</v>
      </c>
      <c r="AM183" s="19">
        <v>70.198666674159995</v>
      </c>
      <c r="AN183" s="19">
        <v>205.81013516780001</v>
      </c>
      <c r="AO183" s="19">
        <v>25.852854050320001</v>
      </c>
      <c r="AP183" s="19">
        <v>19.7124941364</v>
      </c>
      <c r="AQ183" s="19">
        <v>245.02381206000001</v>
      </c>
      <c r="AR183" s="19">
        <v>43.306002726789998</v>
      </c>
      <c r="AS183" s="20">
        <v>281.44450842629999</v>
      </c>
      <c r="AT183" s="21">
        <v>0.9060635197436</v>
      </c>
      <c r="AU183" s="21">
        <v>3.2951296983430001</v>
      </c>
    </row>
    <row r="184" spans="1:47" ht="15" x14ac:dyDescent="0.45">
      <c r="A184" s="63"/>
      <c r="B184" s="22" t="s">
        <v>270</v>
      </c>
      <c r="C184" s="22" t="s">
        <v>256</v>
      </c>
      <c r="D184" s="22" t="s">
        <v>12</v>
      </c>
      <c r="E184" s="22" t="s">
        <v>276</v>
      </c>
      <c r="F184" s="22" t="s">
        <v>12</v>
      </c>
      <c r="G184" s="22" t="s">
        <v>12</v>
      </c>
      <c r="H184" s="22" t="s">
        <v>12</v>
      </c>
      <c r="I184" s="22" t="s">
        <v>276</v>
      </c>
      <c r="J184" s="22" t="s">
        <v>12</v>
      </c>
      <c r="K184" s="22" t="s">
        <v>276</v>
      </c>
      <c r="L184" s="22" t="s">
        <v>329</v>
      </c>
      <c r="M184" s="22" t="s">
        <v>12</v>
      </c>
      <c r="N184" s="22" t="s">
        <v>12</v>
      </c>
      <c r="O184" s="22" t="s">
        <v>12</v>
      </c>
      <c r="P184" s="22" t="s">
        <v>275</v>
      </c>
      <c r="Q184" s="22" t="s">
        <v>12</v>
      </c>
      <c r="R184" s="22" t="s">
        <v>275</v>
      </c>
      <c r="S184" s="22" t="s">
        <v>12</v>
      </c>
      <c r="T184" s="22" t="s">
        <v>12</v>
      </c>
      <c r="U184" s="22" t="s">
        <v>12</v>
      </c>
      <c r="V184" s="22" t="s">
        <v>429</v>
      </c>
      <c r="W184" s="22" t="s">
        <v>12</v>
      </c>
      <c r="X184" s="22" t="s">
        <v>12</v>
      </c>
      <c r="Y184" s="22" t="s">
        <v>12</v>
      </c>
      <c r="Z184" s="22" t="s">
        <v>300</v>
      </c>
      <c r="AA184" s="22" t="s">
        <v>12</v>
      </c>
      <c r="AB184" s="22" t="s">
        <v>283</v>
      </c>
      <c r="AC184" s="22" t="s">
        <v>292</v>
      </c>
      <c r="AD184" s="22" t="s">
        <v>12</v>
      </c>
      <c r="AE184" s="22" t="s">
        <v>12</v>
      </c>
      <c r="AF184" s="22" t="s">
        <v>271</v>
      </c>
      <c r="AG184" s="22" t="s">
        <v>278</v>
      </c>
      <c r="AH184" s="22" t="s">
        <v>12</v>
      </c>
      <c r="AI184" s="22" t="s">
        <v>278</v>
      </c>
      <c r="AJ184" s="22" t="s">
        <v>12</v>
      </c>
      <c r="AK184" s="22" t="s">
        <v>12</v>
      </c>
      <c r="AL184" s="22" t="s">
        <v>12</v>
      </c>
      <c r="AM184" s="22" t="s">
        <v>12</v>
      </c>
      <c r="AN184" s="22" t="s">
        <v>12</v>
      </c>
      <c r="AO184" s="22" t="s">
        <v>12</v>
      </c>
      <c r="AP184" s="22" t="s">
        <v>12</v>
      </c>
      <c r="AQ184" s="22" t="s">
        <v>12</v>
      </c>
      <c r="AR184" s="22" t="s">
        <v>12</v>
      </c>
      <c r="AS184" s="22" t="s">
        <v>314</v>
      </c>
      <c r="AT184" s="22" t="s">
        <v>12</v>
      </c>
      <c r="AU184" s="22" t="s">
        <v>12</v>
      </c>
    </row>
    <row r="185" spans="1:47" ht="15" x14ac:dyDescent="0.45">
      <c r="A185" s="64" t="s">
        <v>430</v>
      </c>
      <c r="B185" s="9">
        <v>0.25316325728939998</v>
      </c>
      <c r="C185" s="9">
        <v>0.2371030226261</v>
      </c>
      <c r="D185" s="9">
        <v>0.26994604917039999</v>
      </c>
      <c r="E185" s="9">
        <v>0.25477516787920002</v>
      </c>
      <c r="F185" s="9">
        <v>0.25067404548889999</v>
      </c>
      <c r="G185" s="9">
        <v>0.2304894096233</v>
      </c>
      <c r="H185" s="9">
        <v>0.29908083291749998</v>
      </c>
      <c r="I185" s="9">
        <v>0.23307809025340001</v>
      </c>
      <c r="J185" s="9">
        <v>0.2403393574173</v>
      </c>
      <c r="K185" s="9">
        <v>0.25989791728119999</v>
      </c>
      <c r="L185" s="9">
        <v>0.248774652506</v>
      </c>
      <c r="M185" s="9">
        <v>0.26103043005299997</v>
      </c>
      <c r="N185" s="9">
        <v>0.21913336587060001</v>
      </c>
      <c r="O185" s="9">
        <v>0.28375768125099998</v>
      </c>
      <c r="P185" s="9">
        <v>0.32848919608510002</v>
      </c>
      <c r="Q185" s="9">
        <v>0.3233160412903</v>
      </c>
      <c r="R185" s="10">
        <v>0.242220177451</v>
      </c>
      <c r="S185" s="9">
        <v>0.21362254533819999</v>
      </c>
      <c r="T185" s="11">
        <v>0.26139314325610002</v>
      </c>
      <c r="U185" s="10">
        <v>0.16759723857049999</v>
      </c>
      <c r="V185" s="11">
        <v>0.30309672561649997</v>
      </c>
      <c r="W185" s="9">
        <v>0.28696661008410002</v>
      </c>
      <c r="X185" s="9">
        <v>0.22281327007439999</v>
      </c>
      <c r="Y185" s="10">
        <v>0.16305776565790001</v>
      </c>
      <c r="Z185" s="11">
        <v>0.29587860009729999</v>
      </c>
      <c r="AA185" s="10">
        <v>0.19400719185670001</v>
      </c>
      <c r="AB185" s="9">
        <v>0.2522270274492</v>
      </c>
      <c r="AC185" s="9">
        <v>0.25439690252059999</v>
      </c>
      <c r="AD185" s="9">
        <v>0.25278043758050001</v>
      </c>
      <c r="AE185" s="9">
        <v>0.2480498440875</v>
      </c>
      <c r="AF185" s="9">
        <v>0.26880192834330002</v>
      </c>
      <c r="AG185" s="9">
        <v>0.2708742818787</v>
      </c>
      <c r="AH185" s="9">
        <v>0.2309758452921</v>
      </c>
      <c r="AI185" s="9">
        <v>0.26679535496590001</v>
      </c>
      <c r="AJ185" s="10">
        <v>0.17256626852500001</v>
      </c>
      <c r="AK185" s="9">
        <v>0.25060219483250001</v>
      </c>
      <c r="AL185" s="9">
        <v>0.27410936865059998</v>
      </c>
      <c r="AM185" s="9">
        <v>0.23111335304819999</v>
      </c>
      <c r="AN185" s="9">
        <v>0.26571444191470001</v>
      </c>
      <c r="AO185" s="9">
        <v>0.19296314525239999</v>
      </c>
      <c r="AP185" s="9">
        <v>0.29222520679289998</v>
      </c>
      <c r="AQ185" s="9">
        <v>0.2526176594531</v>
      </c>
      <c r="AR185" s="9">
        <v>0.25111462555730002</v>
      </c>
      <c r="AS185" s="11">
        <v>0.26100907407200002</v>
      </c>
      <c r="AT185" s="9">
        <v>0.21663776693629999</v>
      </c>
      <c r="AU185" s="10">
        <v>7.5385696423989998E-2</v>
      </c>
    </row>
    <row r="186" spans="1:47" ht="15" x14ac:dyDescent="0.45">
      <c r="A186" s="64"/>
      <c r="B186" s="12">
        <v>274.21059206720003</v>
      </c>
      <c r="C186" s="12">
        <v>131.23258387120001</v>
      </c>
      <c r="D186" s="12">
        <v>142.97800819610001</v>
      </c>
      <c r="E186" s="12">
        <v>167.494198536</v>
      </c>
      <c r="F186" s="12">
        <v>106.7163935312</v>
      </c>
      <c r="G186" s="12">
        <v>48.786311670810001</v>
      </c>
      <c r="H186" s="12">
        <v>67.118270096629999</v>
      </c>
      <c r="I186" s="12">
        <v>51.589616768589998</v>
      </c>
      <c r="J186" s="12">
        <v>48.252858919799998</v>
      </c>
      <c r="K186" s="12">
        <v>58.463534611409997</v>
      </c>
      <c r="L186" s="12">
        <v>83.474427304580004</v>
      </c>
      <c r="M186" s="12">
        <v>84.019771231449994</v>
      </c>
      <c r="N186" s="12">
        <v>47.7581565666</v>
      </c>
      <c r="O186" s="12">
        <v>58.958236964599998</v>
      </c>
      <c r="P186" s="12">
        <v>29.102458824300001</v>
      </c>
      <c r="Q186" s="12">
        <v>20.152344668209999</v>
      </c>
      <c r="R186" s="13">
        <v>218.6447891222</v>
      </c>
      <c r="S186" s="12">
        <v>6.3109994525269997</v>
      </c>
      <c r="T186" s="14">
        <v>258.28262491620001</v>
      </c>
      <c r="U186" s="13">
        <v>15.927967151000001</v>
      </c>
      <c r="V186" s="14">
        <v>105.3292472177</v>
      </c>
      <c r="W186" s="12">
        <v>80.769769201700001</v>
      </c>
      <c r="X186" s="12">
        <v>52.412017259919999</v>
      </c>
      <c r="Y186" s="13">
        <v>35.699558387940002</v>
      </c>
      <c r="Z186" s="14">
        <v>186.09901641939999</v>
      </c>
      <c r="AA186" s="13">
        <v>88.111575647850003</v>
      </c>
      <c r="AB186" s="12">
        <v>64.929683287060001</v>
      </c>
      <c r="AC186" s="12">
        <v>136.6640835044</v>
      </c>
      <c r="AD186" s="12">
        <v>71.675709246300002</v>
      </c>
      <c r="AE186" s="12">
        <v>210.01835008579999</v>
      </c>
      <c r="AF186" s="12">
        <v>56.110416566230001</v>
      </c>
      <c r="AG186" s="12">
        <v>200.5638340827</v>
      </c>
      <c r="AH186" s="12">
        <v>37.96440945482</v>
      </c>
      <c r="AI186" s="12">
        <v>13.41535460829</v>
      </c>
      <c r="AJ186" s="13">
        <v>20.262407585430001</v>
      </c>
      <c r="AK186" s="12">
        <v>244.48321947100001</v>
      </c>
      <c r="AL186" s="12">
        <v>22.44770625284</v>
      </c>
      <c r="AM186" s="12">
        <v>62.547289514980001</v>
      </c>
      <c r="AN186" s="12">
        <v>200.8017093206</v>
      </c>
      <c r="AO186" s="12">
        <v>20.00172907972</v>
      </c>
      <c r="AP186" s="12">
        <v>24.85797182836</v>
      </c>
      <c r="AQ186" s="12">
        <v>232.47620381940001</v>
      </c>
      <c r="AR186" s="12">
        <v>34.454721904439999</v>
      </c>
      <c r="AS186" s="14">
        <v>263.33793770170001</v>
      </c>
      <c r="AT186" s="12">
        <v>5.8445856166940002</v>
      </c>
      <c r="AU186" s="13">
        <v>2.2957309375229999</v>
      </c>
    </row>
    <row r="187" spans="1:47" ht="15" x14ac:dyDescent="0.45">
      <c r="A187" s="64"/>
      <c r="B187" s="15" t="s">
        <v>270</v>
      </c>
      <c r="C187" s="15" t="s">
        <v>12</v>
      </c>
      <c r="D187" s="15" t="s">
        <v>12</v>
      </c>
      <c r="E187" s="15" t="s">
        <v>12</v>
      </c>
      <c r="F187" s="15" t="s">
        <v>12</v>
      </c>
      <c r="G187" s="15" t="s">
        <v>12</v>
      </c>
      <c r="H187" s="15" t="s">
        <v>12</v>
      </c>
      <c r="I187" s="15" t="s">
        <v>12</v>
      </c>
      <c r="J187" s="15" t="s">
        <v>12</v>
      </c>
      <c r="K187" s="15" t="s">
        <v>12</v>
      </c>
      <c r="L187" s="15" t="s">
        <v>12</v>
      </c>
      <c r="M187" s="15" t="s">
        <v>12</v>
      </c>
      <c r="N187" s="15" t="s">
        <v>12</v>
      </c>
      <c r="O187" s="15" t="s">
        <v>12</v>
      </c>
      <c r="P187" s="15" t="s">
        <v>292</v>
      </c>
      <c r="Q187" s="15" t="s">
        <v>12</v>
      </c>
      <c r="R187" s="15" t="s">
        <v>12</v>
      </c>
      <c r="S187" s="15" t="s">
        <v>12</v>
      </c>
      <c r="T187" s="15" t="s">
        <v>275</v>
      </c>
      <c r="U187" s="15" t="s">
        <v>12</v>
      </c>
      <c r="V187" s="15" t="s">
        <v>340</v>
      </c>
      <c r="W187" s="15" t="s">
        <v>290</v>
      </c>
      <c r="X187" s="15" t="s">
        <v>12</v>
      </c>
      <c r="Y187" s="15" t="s">
        <v>12</v>
      </c>
      <c r="Z187" s="15" t="s">
        <v>340</v>
      </c>
      <c r="AA187" s="15" t="s">
        <v>12</v>
      </c>
      <c r="AB187" s="15" t="s">
        <v>12</v>
      </c>
      <c r="AC187" s="15" t="s">
        <v>12</v>
      </c>
      <c r="AD187" s="15" t="s">
        <v>12</v>
      </c>
      <c r="AE187" s="15" t="s">
        <v>12</v>
      </c>
      <c r="AF187" s="15" t="s">
        <v>12</v>
      </c>
      <c r="AG187" s="15" t="s">
        <v>278</v>
      </c>
      <c r="AH187" s="15" t="s">
        <v>12</v>
      </c>
      <c r="AI187" s="15" t="s">
        <v>12</v>
      </c>
      <c r="AJ187" s="15" t="s">
        <v>12</v>
      </c>
      <c r="AK187" s="15" t="s">
        <v>12</v>
      </c>
      <c r="AL187" s="15" t="s">
        <v>12</v>
      </c>
      <c r="AM187" s="15" t="s">
        <v>12</v>
      </c>
      <c r="AN187" s="15" t="s">
        <v>12</v>
      </c>
      <c r="AO187" s="15" t="s">
        <v>12</v>
      </c>
      <c r="AP187" s="15" t="s">
        <v>12</v>
      </c>
      <c r="AQ187" s="15" t="s">
        <v>12</v>
      </c>
      <c r="AR187" s="15" t="s">
        <v>12</v>
      </c>
      <c r="AS187" s="15" t="s">
        <v>292</v>
      </c>
      <c r="AT187" s="15" t="s">
        <v>12</v>
      </c>
      <c r="AU187" s="15" t="s">
        <v>12</v>
      </c>
    </row>
    <row r="188" spans="1:47" ht="15" x14ac:dyDescent="0.45">
      <c r="A188" s="63" t="s">
        <v>431</v>
      </c>
      <c r="B188" s="16">
        <v>0.24081516597579999</v>
      </c>
      <c r="C188" s="16">
        <v>0.2223331182886</v>
      </c>
      <c r="D188" s="16">
        <v>0.26012872934359998</v>
      </c>
      <c r="E188" s="16">
        <v>0.24452407944999999</v>
      </c>
      <c r="F188" s="16">
        <v>0.23508763291949999</v>
      </c>
      <c r="G188" s="16">
        <v>0.25111887164039998</v>
      </c>
      <c r="H188" s="16">
        <v>0.2322067246814</v>
      </c>
      <c r="I188" s="16">
        <v>0.2507060524977</v>
      </c>
      <c r="J188" s="16">
        <v>0.2249594865848</v>
      </c>
      <c r="K188" s="16">
        <v>0.24412716296020001</v>
      </c>
      <c r="L188" s="16">
        <v>0.2230209790405</v>
      </c>
      <c r="M188" s="16">
        <v>0.26694007578500001</v>
      </c>
      <c r="N188" s="16">
        <v>0.22127408696779999</v>
      </c>
      <c r="O188" s="16">
        <v>0.24957693145009999</v>
      </c>
      <c r="P188" s="16">
        <v>0.24884808354080001</v>
      </c>
      <c r="Q188" s="16">
        <v>0.23209656007320001</v>
      </c>
      <c r="R188" s="16">
        <v>0.2428066099541</v>
      </c>
      <c r="S188" s="16">
        <v>0.17427232860450001</v>
      </c>
      <c r="T188" s="16">
        <v>0.24481603882559999</v>
      </c>
      <c r="U188" s="16">
        <v>0.19921814232990001</v>
      </c>
      <c r="V188" s="17">
        <v>0.29567964456599999</v>
      </c>
      <c r="W188" s="18">
        <v>0.18223853011460001</v>
      </c>
      <c r="X188" s="16">
        <v>0.24940017738440001</v>
      </c>
      <c r="Y188" s="16">
        <v>0.21981195764979999</v>
      </c>
      <c r="Z188" s="16">
        <v>0.24491545744599999</v>
      </c>
      <c r="AA188" s="16">
        <v>0.235136711946</v>
      </c>
      <c r="AB188" s="17">
        <v>0.29364172317019999</v>
      </c>
      <c r="AC188" s="16">
        <v>0.22842103300319999</v>
      </c>
      <c r="AD188" s="16">
        <v>0.2205450650895</v>
      </c>
      <c r="AE188" s="16">
        <v>0.23131642413600001</v>
      </c>
      <c r="AF188" s="16">
        <v>0.2862083826563</v>
      </c>
      <c r="AG188" s="17">
        <v>0.26074178014089999</v>
      </c>
      <c r="AH188" s="16">
        <v>0.18323582393730001</v>
      </c>
      <c r="AI188" s="16">
        <v>0.29017855080990002</v>
      </c>
      <c r="AJ188" s="16">
        <v>0.1692707347204</v>
      </c>
      <c r="AK188" s="16">
        <v>0.23920438674469999</v>
      </c>
      <c r="AL188" s="16">
        <v>0.27145954905280001</v>
      </c>
      <c r="AM188" s="16">
        <v>0.24864907759589999</v>
      </c>
      <c r="AN188" s="16">
        <v>0.24658212121940001</v>
      </c>
      <c r="AO188" s="16">
        <v>0.221137197699</v>
      </c>
      <c r="AP188" s="16">
        <v>0.2234220313411</v>
      </c>
      <c r="AQ188" s="16">
        <v>0.2447278812865</v>
      </c>
      <c r="AR188" s="16">
        <v>0.2214092434113</v>
      </c>
      <c r="AS188" s="16">
        <v>0.2443519976272</v>
      </c>
      <c r="AT188" s="16">
        <v>0.14878823316100001</v>
      </c>
      <c r="AU188" s="16">
        <v>0.2253242190045</v>
      </c>
    </row>
    <row r="189" spans="1:47" ht="15" x14ac:dyDescent="0.45">
      <c r="A189" s="63"/>
      <c r="B189" s="19">
        <v>260.83591255710002</v>
      </c>
      <c r="C189" s="19">
        <v>123.0576872027</v>
      </c>
      <c r="D189" s="19">
        <v>137.77822535440001</v>
      </c>
      <c r="E189" s="19">
        <v>160.754931696</v>
      </c>
      <c r="F189" s="19">
        <v>100.0809808611</v>
      </c>
      <c r="G189" s="19">
        <v>53.152826233059997</v>
      </c>
      <c r="H189" s="19">
        <v>52.110707039909997</v>
      </c>
      <c r="I189" s="19">
        <v>55.491398423</v>
      </c>
      <c r="J189" s="19">
        <v>45.165046979800003</v>
      </c>
      <c r="K189" s="19">
        <v>54.915933881329998</v>
      </c>
      <c r="L189" s="19">
        <v>74.832979625440004</v>
      </c>
      <c r="M189" s="19">
        <v>85.921952070529997</v>
      </c>
      <c r="N189" s="19">
        <v>48.224707577309999</v>
      </c>
      <c r="O189" s="19">
        <v>51.856273283820002</v>
      </c>
      <c r="P189" s="19">
        <v>22.046664520659998</v>
      </c>
      <c r="Q189" s="19">
        <v>14.466618656570001</v>
      </c>
      <c r="R189" s="19">
        <v>219.17414391139999</v>
      </c>
      <c r="S189" s="19">
        <v>5.1484854684819998</v>
      </c>
      <c r="T189" s="19">
        <v>241.9027842193</v>
      </c>
      <c r="U189" s="19">
        <v>18.933128337789999</v>
      </c>
      <c r="V189" s="20">
        <v>102.7517348344</v>
      </c>
      <c r="W189" s="21">
        <v>51.292950119510003</v>
      </c>
      <c r="X189" s="19">
        <v>58.666013910789999</v>
      </c>
      <c r="Y189" s="19">
        <v>48.125213692359999</v>
      </c>
      <c r="Z189" s="19">
        <v>154.0446849539</v>
      </c>
      <c r="AA189" s="19">
        <v>106.7912276032</v>
      </c>
      <c r="AB189" s="20">
        <v>75.590884442969994</v>
      </c>
      <c r="AC189" s="19">
        <v>122.7096352951</v>
      </c>
      <c r="AD189" s="19">
        <v>62.535392819009999</v>
      </c>
      <c r="AE189" s="19">
        <v>195.85053126529999</v>
      </c>
      <c r="AF189" s="19">
        <v>59.743885300860001</v>
      </c>
      <c r="AG189" s="20">
        <v>193.06141124920001</v>
      </c>
      <c r="AH189" s="19">
        <v>30.117607483800001</v>
      </c>
      <c r="AI189" s="19">
        <v>14.59113918731</v>
      </c>
      <c r="AJ189" s="19">
        <v>19.87545218719</v>
      </c>
      <c r="AK189" s="19">
        <v>233.36371264429999</v>
      </c>
      <c r="AL189" s="19">
        <v>22.230703921810001</v>
      </c>
      <c r="AM189" s="19">
        <v>67.293064805209994</v>
      </c>
      <c r="AN189" s="19">
        <v>186.3433205661</v>
      </c>
      <c r="AO189" s="19">
        <v>22.92213008881</v>
      </c>
      <c r="AP189" s="19">
        <v>19.005268648329999</v>
      </c>
      <c r="AQ189" s="19">
        <v>225.21548546299999</v>
      </c>
      <c r="AR189" s="19">
        <v>30.378931103189998</v>
      </c>
      <c r="AS189" s="19">
        <v>246.53223784350001</v>
      </c>
      <c r="AT189" s="19">
        <v>4.0140995716679999</v>
      </c>
      <c r="AU189" s="19">
        <v>6.8618293002490001</v>
      </c>
    </row>
    <row r="190" spans="1:47" ht="15" x14ac:dyDescent="0.45">
      <c r="A190" s="63"/>
      <c r="B190" s="22" t="s">
        <v>270</v>
      </c>
      <c r="C190" s="22" t="s">
        <v>12</v>
      </c>
      <c r="D190" s="22" t="s">
        <v>12</v>
      </c>
      <c r="E190" s="22" t="s">
        <v>12</v>
      </c>
      <c r="F190" s="22" t="s">
        <v>12</v>
      </c>
      <c r="G190" s="22" t="s">
        <v>12</v>
      </c>
      <c r="H190" s="22" t="s">
        <v>12</v>
      </c>
      <c r="I190" s="22" t="s">
        <v>12</v>
      </c>
      <c r="J190" s="22" t="s">
        <v>12</v>
      </c>
      <c r="K190" s="22" t="s">
        <v>12</v>
      </c>
      <c r="L190" s="22" t="s">
        <v>12</v>
      </c>
      <c r="M190" s="22" t="s">
        <v>12</v>
      </c>
      <c r="N190" s="22" t="s">
        <v>12</v>
      </c>
      <c r="O190" s="22" t="s">
        <v>12</v>
      </c>
      <c r="P190" s="22" t="s">
        <v>12</v>
      </c>
      <c r="Q190" s="22" t="s">
        <v>12</v>
      </c>
      <c r="R190" s="22" t="s">
        <v>12</v>
      </c>
      <c r="S190" s="22" t="s">
        <v>12</v>
      </c>
      <c r="T190" s="22" t="s">
        <v>12</v>
      </c>
      <c r="U190" s="22" t="s">
        <v>12</v>
      </c>
      <c r="V190" s="22" t="s">
        <v>376</v>
      </c>
      <c r="W190" s="22" t="s">
        <v>12</v>
      </c>
      <c r="X190" s="22" t="s">
        <v>12</v>
      </c>
      <c r="Y190" s="22" t="s">
        <v>12</v>
      </c>
      <c r="Z190" s="22" t="s">
        <v>12</v>
      </c>
      <c r="AA190" s="22" t="s">
        <v>12</v>
      </c>
      <c r="AB190" s="22" t="s">
        <v>275</v>
      </c>
      <c r="AC190" s="22" t="s">
        <v>12</v>
      </c>
      <c r="AD190" s="22" t="s">
        <v>12</v>
      </c>
      <c r="AE190" s="22" t="s">
        <v>12</v>
      </c>
      <c r="AF190" s="22" t="s">
        <v>12</v>
      </c>
      <c r="AG190" s="22" t="s">
        <v>297</v>
      </c>
      <c r="AH190" s="22" t="s">
        <v>12</v>
      </c>
      <c r="AI190" s="22" t="s">
        <v>12</v>
      </c>
      <c r="AJ190" s="22" t="s">
        <v>12</v>
      </c>
      <c r="AK190" s="22" t="s">
        <v>12</v>
      </c>
      <c r="AL190" s="22" t="s">
        <v>12</v>
      </c>
      <c r="AM190" s="22" t="s">
        <v>12</v>
      </c>
      <c r="AN190" s="22" t="s">
        <v>12</v>
      </c>
      <c r="AO190" s="22" t="s">
        <v>12</v>
      </c>
      <c r="AP190" s="22" t="s">
        <v>12</v>
      </c>
      <c r="AQ190" s="22" t="s">
        <v>12</v>
      </c>
      <c r="AR190" s="22" t="s">
        <v>12</v>
      </c>
      <c r="AS190" s="22" t="s">
        <v>12</v>
      </c>
      <c r="AT190" s="22" t="s">
        <v>12</v>
      </c>
      <c r="AU190" s="22" t="s">
        <v>12</v>
      </c>
    </row>
    <row r="191" spans="1:47" ht="15" x14ac:dyDescent="0.45">
      <c r="A191" s="64" t="s">
        <v>432</v>
      </c>
      <c r="B191" s="9">
        <v>0.2108528647123</v>
      </c>
      <c r="C191" s="9">
        <v>0.21608947665870001</v>
      </c>
      <c r="D191" s="9">
        <v>0.2053806552271</v>
      </c>
      <c r="E191" s="9">
        <v>0.21496317522960001</v>
      </c>
      <c r="F191" s="9">
        <v>0.20450546957259999</v>
      </c>
      <c r="G191" s="9">
        <v>0.2224745719507</v>
      </c>
      <c r="H191" s="9">
        <v>0.17955041889410001</v>
      </c>
      <c r="I191" s="9">
        <v>0.24368483822129999</v>
      </c>
      <c r="J191" s="9">
        <v>0.1995403550781</v>
      </c>
      <c r="K191" s="9">
        <v>0.2089369124197</v>
      </c>
      <c r="L191" s="9">
        <v>0.21604455652740001</v>
      </c>
      <c r="M191" s="9">
        <v>0.21383588480419999</v>
      </c>
      <c r="N191" s="9">
        <v>0.21615863575210001</v>
      </c>
      <c r="O191" s="9">
        <v>0.1922822356403</v>
      </c>
      <c r="P191" s="9">
        <v>0.2024482126919</v>
      </c>
      <c r="Q191" s="9">
        <v>0.22457633419529999</v>
      </c>
      <c r="R191" s="9">
        <v>0.20991399084490001</v>
      </c>
      <c r="S191" s="9">
        <v>0.2357901342782</v>
      </c>
      <c r="T191" s="9">
        <v>0.21803665991269999</v>
      </c>
      <c r="U191" s="9">
        <v>0.13616303825850001</v>
      </c>
      <c r="V191" s="11">
        <v>0.30714570292510002</v>
      </c>
      <c r="W191" s="9">
        <v>0.17416681297299999</v>
      </c>
      <c r="X191" s="10">
        <v>0.13656566151319999</v>
      </c>
      <c r="Y191" s="9">
        <v>0.1849888442664</v>
      </c>
      <c r="Z191" s="11">
        <v>0.2476384838257</v>
      </c>
      <c r="AA191" s="10">
        <v>0.1599088163164</v>
      </c>
      <c r="AB191" s="11">
        <v>0.31366013573829998</v>
      </c>
      <c r="AC191" s="10">
        <v>0.18275539473659999</v>
      </c>
      <c r="AD191" s="9">
        <v>0.1704315812768</v>
      </c>
      <c r="AE191" s="9">
        <v>0.20318413529029999</v>
      </c>
      <c r="AF191" s="9">
        <v>0.25026711986130001</v>
      </c>
      <c r="AG191" s="9">
        <v>0.21980688707509999</v>
      </c>
      <c r="AH191" s="9">
        <v>0.1752828986427</v>
      </c>
      <c r="AI191" s="11">
        <v>0.34710920766800002</v>
      </c>
      <c r="AJ191" s="9">
        <v>0.146741920035</v>
      </c>
      <c r="AK191" s="9">
        <v>0.20608114232809999</v>
      </c>
      <c r="AL191" s="9">
        <v>0.28358518511750003</v>
      </c>
      <c r="AM191" s="9">
        <v>0.22983206990089999</v>
      </c>
      <c r="AN191" s="9">
        <v>0.20575033974099999</v>
      </c>
      <c r="AO191" s="9">
        <v>0.24759720043469999</v>
      </c>
      <c r="AP191" s="11">
        <v>0.30630300164890001</v>
      </c>
      <c r="AQ191" s="9">
        <v>0.21038587965040001</v>
      </c>
      <c r="AR191" s="9">
        <v>0.2234675640804</v>
      </c>
      <c r="AS191" s="11">
        <v>0.21903860043740001</v>
      </c>
      <c r="AT191" s="10">
        <v>2.6763522032649999E-2</v>
      </c>
      <c r="AU191" s="9">
        <v>0.1746688428266</v>
      </c>
    </row>
    <row r="192" spans="1:47" ht="15" x14ac:dyDescent="0.45">
      <c r="A192" s="64"/>
      <c r="B192" s="12">
        <v>228.38262349319999</v>
      </c>
      <c r="C192" s="12">
        <v>119.60193529049999</v>
      </c>
      <c r="D192" s="12">
        <v>108.78068820270001</v>
      </c>
      <c r="E192" s="12">
        <v>141.32101275630001</v>
      </c>
      <c r="F192" s="12">
        <v>87.061610736890003</v>
      </c>
      <c r="G192" s="12">
        <v>47.089859025419997</v>
      </c>
      <c r="H192" s="12">
        <v>40.293834257900002</v>
      </c>
      <c r="I192" s="12">
        <v>53.937319472989998</v>
      </c>
      <c r="J192" s="12">
        <v>40.061655759830003</v>
      </c>
      <c r="K192" s="12">
        <v>46.99995497706</v>
      </c>
      <c r="L192" s="12">
        <v>72.492094539090004</v>
      </c>
      <c r="M192" s="12">
        <v>68.828918217219993</v>
      </c>
      <c r="N192" s="12">
        <v>47.109840751359997</v>
      </c>
      <c r="O192" s="12">
        <v>39.951769985529999</v>
      </c>
      <c r="P192" s="12">
        <v>17.93587382518</v>
      </c>
      <c r="Q192" s="12">
        <v>13.99788167937</v>
      </c>
      <c r="R192" s="12">
        <v>189.4829767903</v>
      </c>
      <c r="S192" s="12">
        <v>6.9658911983519998</v>
      </c>
      <c r="T192" s="12">
        <v>215.4420737618</v>
      </c>
      <c r="U192" s="12">
        <v>12.94054973137</v>
      </c>
      <c r="V192" s="14">
        <v>106.7363087128</v>
      </c>
      <c r="W192" s="12">
        <v>49.021080474480001</v>
      </c>
      <c r="X192" s="13">
        <v>32.124127104049997</v>
      </c>
      <c r="Y192" s="12">
        <v>40.501107201849997</v>
      </c>
      <c r="Z192" s="14">
        <v>155.75738918729999</v>
      </c>
      <c r="AA192" s="13">
        <v>72.625234305899994</v>
      </c>
      <c r="AB192" s="14">
        <v>80.744135468850004</v>
      </c>
      <c r="AC192" s="13">
        <v>98.177683296059996</v>
      </c>
      <c r="AD192" s="12">
        <v>48.325750927990001</v>
      </c>
      <c r="AE192" s="12">
        <v>172.03154073429999</v>
      </c>
      <c r="AF192" s="12">
        <v>52.241412235369999</v>
      </c>
      <c r="AG192" s="12">
        <v>162.751929507</v>
      </c>
      <c r="AH192" s="12">
        <v>28.810422691980001</v>
      </c>
      <c r="AI192" s="14">
        <v>17.45380128251</v>
      </c>
      <c r="AJ192" s="12">
        <v>17.230161021810002</v>
      </c>
      <c r="AK192" s="12">
        <v>201.04924133770001</v>
      </c>
      <c r="AL192" s="12">
        <v>23.223711632019999</v>
      </c>
      <c r="AM192" s="12">
        <v>62.20052985393</v>
      </c>
      <c r="AN192" s="12">
        <v>155.48654267929999</v>
      </c>
      <c r="AO192" s="12">
        <v>25.664860082539999</v>
      </c>
      <c r="AP192" s="14">
        <v>26.055491480330002</v>
      </c>
      <c r="AQ192" s="12">
        <v>193.6116055553</v>
      </c>
      <c r="AR192" s="12">
        <v>30.66134741442</v>
      </c>
      <c r="AS192" s="14">
        <v>220.9929808814</v>
      </c>
      <c r="AT192" s="13">
        <v>0.72204259735630005</v>
      </c>
      <c r="AU192" s="12">
        <v>5.3192141920790004</v>
      </c>
    </row>
    <row r="193" spans="1:47" ht="15" x14ac:dyDescent="0.45">
      <c r="A193" s="64"/>
      <c r="B193" s="15" t="s">
        <v>270</v>
      </c>
      <c r="C193" s="15" t="s">
        <v>12</v>
      </c>
      <c r="D193" s="15" t="s">
        <v>12</v>
      </c>
      <c r="E193" s="15" t="s">
        <v>12</v>
      </c>
      <c r="F193" s="15" t="s">
        <v>12</v>
      </c>
      <c r="G193" s="15" t="s">
        <v>12</v>
      </c>
      <c r="H193" s="15" t="s">
        <v>12</v>
      </c>
      <c r="I193" s="15" t="s">
        <v>12</v>
      </c>
      <c r="J193" s="15" t="s">
        <v>12</v>
      </c>
      <c r="K193" s="15" t="s">
        <v>12</v>
      </c>
      <c r="L193" s="15" t="s">
        <v>12</v>
      </c>
      <c r="M193" s="15" t="s">
        <v>12</v>
      </c>
      <c r="N193" s="15" t="s">
        <v>12</v>
      </c>
      <c r="O193" s="15" t="s">
        <v>12</v>
      </c>
      <c r="P193" s="15" t="s">
        <v>12</v>
      </c>
      <c r="Q193" s="15" t="s">
        <v>12</v>
      </c>
      <c r="R193" s="15" t="s">
        <v>12</v>
      </c>
      <c r="S193" s="15" t="s">
        <v>12</v>
      </c>
      <c r="T193" s="15" t="s">
        <v>12</v>
      </c>
      <c r="U193" s="15" t="s">
        <v>12</v>
      </c>
      <c r="V193" s="15" t="s">
        <v>339</v>
      </c>
      <c r="W193" s="15" t="s">
        <v>12</v>
      </c>
      <c r="X193" s="15" t="s">
        <v>12</v>
      </c>
      <c r="Y193" s="15" t="s">
        <v>12</v>
      </c>
      <c r="Z193" s="15" t="s">
        <v>433</v>
      </c>
      <c r="AA193" s="15" t="s">
        <v>12</v>
      </c>
      <c r="AB193" s="15" t="s">
        <v>283</v>
      </c>
      <c r="AC193" s="15" t="s">
        <v>12</v>
      </c>
      <c r="AD193" s="15" t="s">
        <v>12</v>
      </c>
      <c r="AE193" s="15" t="s">
        <v>12</v>
      </c>
      <c r="AF193" s="15" t="s">
        <v>12</v>
      </c>
      <c r="AG193" s="15" t="s">
        <v>12</v>
      </c>
      <c r="AH193" s="15" t="s">
        <v>12</v>
      </c>
      <c r="AI193" s="15" t="s">
        <v>375</v>
      </c>
      <c r="AJ193" s="15" t="s">
        <v>12</v>
      </c>
      <c r="AK193" s="15" t="s">
        <v>12</v>
      </c>
      <c r="AL193" s="15" t="s">
        <v>12</v>
      </c>
      <c r="AM193" s="15" t="s">
        <v>12</v>
      </c>
      <c r="AN193" s="15" t="s">
        <v>12</v>
      </c>
      <c r="AO193" s="15" t="s">
        <v>12</v>
      </c>
      <c r="AP193" s="15" t="s">
        <v>275</v>
      </c>
      <c r="AQ193" s="15" t="s">
        <v>12</v>
      </c>
      <c r="AR193" s="15" t="s">
        <v>12</v>
      </c>
      <c r="AS193" s="15" t="s">
        <v>275</v>
      </c>
      <c r="AT193" s="15" t="s">
        <v>12</v>
      </c>
      <c r="AU193" s="15" t="s">
        <v>275</v>
      </c>
    </row>
    <row r="194" spans="1:47" ht="15" x14ac:dyDescent="0.45">
      <c r="A194" s="63" t="s">
        <v>434</v>
      </c>
      <c r="B194" s="16">
        <v>0.20089924642349999</v>
      </c>
      <c r="C194" s="16">
        <v>0.20068035755069999</v>
      </c>
      <c r="D194" s="16">
        <v>0.20112798320559999</v>
      </c>
      <c r="E194" s="16">
        <v>0.19600306648999999</v>
      </c>
      <c r="F194" s="16">
        <v>0.2084602296101</v>
      </c>
      <c r="G194" s="16">
        <v>0.18615077969419999</v>
      </c>
      <c r="H194" s="16">
        <v>0.19540555902289999</v>
      </c>
      <c r="I194" s="16">
        <v>0.20603044240339999</v>
      </c>
      <c r="J194" s="16">
        <v>0.1744155588246</v>
      </c>
      <c r="K194" s="16">
        <v>0.23884563421669999</v>
      </c>
      <c r="L194" s="16">
        <v>0.1725219450056</v>
      </c>
      <c r="M194" s="16">
        <v>0.22048105911009999</v>
      </c>
      <c r="N194" s="16">
        <v>0.24403308664000001</v>
      </c>
      <c r="O194" s="16">
        <v>0.17114716409479999</v>
      </c>
      <c r="P194" s="16">
        <v>0.21193422766459999</v>
      </c>
      <c r="Q194" s="16">
        <v>0.1742161741445</v>
      </c>
      <c r="R194" s="16">
        <v>0.20208646842629999</v>
      </c>
      <c r="S194" s="16">
        <v>0.18782831201210001</v>
      </c>
      <c r="T194" s="16">
        <v>0.1984234005837</v>
      </c>
      <c r="U194" s="16">
        <v>0.22664058382880001</v>
      </c>
      <c r="V194" s="16">
        <v>0.19947919806950001</v>
      </c>
      <c r="W194" s="16">
        <v>0.24307991951659999</v>
      </c>
      <c r="X194" s="16">
        <v>0.18807245328319999</v>
      </c>
      <c r="Y194" s="16">
        <v>0.16270815199559999</v>
      </c>
      <c r="Z194" s="16">
        <v>0.21899024741709999</v>
      </c>
      <c r="AA194" s="16">
        <v>0.17584519398779999</v>
      </c>
      <c r="AB194" s="16">
        <v>0.22137121517780001</v>
      </c>
      <c r="AC194" s="16">
        <v>0.1789164729419</v>
      </c>
      <c r="AD194" s="16">
        <v>0.22420786521059999</v>
      </c>
      <c r="AE194" s="16">
        <v>0.19426223646400001</v>
      </c>
      <c r="AF194" s="16">
        <v>0.2290613983351</v>
      </c>
      <c r="AG194" s="16">
        <v>0.20441374321309999</v>
      </c>
      <c r="AH194" s="16">
        <v>0.21670390821749999</v>
      </c>
      <c r="AI194" s="16">
        <v>0.17424579002849999</v>
      </c>
      <c r="AJ194" s="16">
        <v>0.15906035593740001</v>
      </c>
      <c r="AK194" s="16">
        <v>0.2013309462815</v>
      </c>
      <c r="AL194" s="16">
        <v>0.1938793368076</v>
      </c>
      <c r="AM194" s="16">
        <v>0.2328113210618</v>
      </c>
      <c r="AN194" s="16">
        <v>0.19066312300810001</v>
      </c>
      <c r="AO194" s="16">
        <v>0.2152822695736</v>
      </c>
      <c r="AP194" s="17">
        <v>0.32050990103869997</v>
      </c>
      <c r="AQ194" s="16">
        <v>0.19278203606870001</v>
      </c>
      <c r="AR194" s="16">
        <v>0.25422221833089997</v>
      </c>
      <c r="AS194" s="16">
        <v>0.20671351428929999</v>
      </c>
      <c r="AT194" s="16">
        <v>0.119639922876</v>
      </c>
      <c r="AU194" s="16">
        <v>9.2181045501779996E-2</v>
      </c>
    </row>
    <row r="195" spans="1:47" ht="15" x14ac:dyDescent="0.45">
      <c r="A195" s="63"/>
      <c r="B195" s="19">
        <v>217.6014872675</v>
      </c>
      <c r="C195" s="19">
        <v>111.0732438663</v>
      </c>
      <c r="D195" s="19">
        <v>106.5282434013</v>
      </c>
      <c r="E195" s="19">
        <v>128.8562649399</v>
      </c>
      <c r="F195" s="19">
        <v>88.745222327639993</v>
      </c>
      <c r="G195" s="19">
        <v>39.401419660739997</v>
      </c>
      <c r="H195" s="19">
        <v>43.851967914310002</v>
      </c>
      <c r="I195" s="19">
        <v>45.60287736483</v>
      </c>
      <c r="J195" s="19">
        <v>35.017358138170003</v>
      </c>
      <c r="K195" s="19">
        <v>53.72786418946</v>
      </c>
      <c r="L195" s="19">
        <v>57.888415928790003</v>
      </c>
      <c r="M195" s="19">
        <v>70.967849011089996</v>
      </c>
      <c r="N195" s="19">
        <v>53.184827937469997</v>
      </c>
      <c r="O195" s="19">
        <v>35.560394390170003</v>
      </c>
      <c r="P195" s="19">
        <v>18.77628612318</v>
      </c>
      <c r="Q195" s="19">
        <v>10.85892420965</v>
      </c>
      <c r="R195" s="19">
        <v>182.41731031040001</v>
      </c>
      <c r="S195" s="19">
        <v>5.5489666242890001</v>
      </c>
      <c r="T195" s="19">
        <v>196.062207712</v>
      </c>
      <c r="U195" s="19">
        <v>21.539279555549999</v>
      </c>
      <c r="V195" s="19">
        <v>69.321084632359998</v>
      </c>
      <c r="W195" s="19">
        <v>68.417398773900004</v>
      </c>
      <c r="X195" s="19">
        <v>44.239989226410003</v>
      </c>
      <c r="Y195" s="19">
        <v>35.623014634850001</v>
      </c>
      <c r="Z195" s="19">
        <v>137.73848340629999</v>
      </c>
      <c r="AA195" s="19">
        <v>79.863003861259998</v>
      </c>
      <c r="AB195" s="19">
        <v>56.986608595150003</v>
      </c>
      <c r="AC195" s="19">
        <v>96.115383309229998</v>
      </c>
      <c r="AD195" s="19">
        <v>63.573977129639999</v>
      </c>
      <c r="AE195" s="19">
        <v>164.477565129</v>
      </c>
      <c r="AF195" s="19">
        <v>47.814874539930003</v>
      </c>
      <c r="AG195" s="19">
        <v>151.3543618599</v>
      </c>
      <c r="AH195" s="19">
        <v>35.61859852325</v>
      </c>
      <c r="AI195" s="19">
        <v>8.7616557737059999</v>
      </c>
      <c r="AJ195" s="19">
        <v>18.676568661040001</v>
      </c>
      <c r="AK195" s="19">
        <v>196.41503123679999</v>
      </c>
      <c r="AL195" s="19">
        <v>15.877408432179999</v>
      </c>
      <c r="AM195" s="19">
        <v>63.00681855357</v>
      </c>
      <c r="AN195" s="19">
        <v>144.08505886450001</v>
      </c>
      <c r="AO195" s="19">
        <v>22.315233440269999</v>
      </c>
      <c r="AP195" s="20">
        <v>27.263993336399999</v>
      </c>
      <c r="AQ195" s="19">
        <v>177.41133381910001</v>
      </c>
      <c r="AR195" s="19">
        <v>34.88110584991</v>
      </c>
      <c r="AS195" s="19">
        <v>208.5579236721</v>
      </c>
      <c r="AT195" s="19">
        <v>3.2277187044189999</v>
      </c>
      <c r="AU195" s="19">
        <v>2.8072020031679998</v>
      </c>
    </row>
    <row r="196" spans="1:47" ht="15" x14ac:dyDescent="0.45">
      <c r="A196" s="63"/>
      <c r="B196" s="22" t="s">
        <v>270</v>
      </c>
      <c r="C196" s="22" t="s">
        <v>12</v>
      </c>
      <c r="D196" s="22" t="s">
        <v>12</v>
      </c>
      <c r="E196" s="22" t="s">
        <v>12</v>
      </c>
      <c r="F196" s="22" t="s">
        <v>12</v>
      </c>
      <c r="G196" s="22" t="s">
        <v>12</v>
      </c>
      <c r="H196" s="22" t="s">
        <v>12</v>
      </c>
      <c r="I196" s="22" t="s">
        <v>12</v>
      </c>
      <c r="J196" s="22" t="s">
        <v>12</v>
      </c>
      <c r="K196" s="22" t="s">
        <v>12</v>
      </c>
      <c r="L196" s="22" t="s">
        <v>12</v>
      </c>
      <c r="M196" s="22" t="s">
        <v>12</v>
      </c>
      <c r="N196" s="22" t="s">
        <v>271</v>
      </c>
      <c r="O196" s="22" t="s">
        <v>12</v>
      </c>
      <c r="P196" s="22" t="s">
        <v>12</v>
      </c>
      <c r="Q196" s="22" t="s">
        <v>12</v>
      </c>
      <c r="R196" s="22" t="s">
        <v>12</v>
      </c>
      <c r="S196" s="22" t="s">
        <v>12</v>
      </c>
      <c r="T196" s="22" t="s">
        <v>12</v>
      </c>
      <c r="U196" s="22" t="s">
        <v>12</v>
      </c>
      <c r="V196" s="22" t="s">
        <v>12</v>
      </c>
      <c r="W196" s="22" t="s">
        <v>290</v>
      </c>
      <c r="X196" s="22" t="s">
        <v>12</v>
      </c>
      <c r="Y196" s="22" t="s">
        <v>12</v>
      </c>
      <c r="Z196" s="22" t="s">
        <v>12</v>
      </c>
      <c r="AA196" s="22" t="s">
        <v>12</v>
      </c>
      <c r="AB196" s="22" t="s">
        <v>12</v>
      </c>
      <c r="AC196" s="22" t="s">
        <v>12</v>
      </c>
      <c r="AD196" s="22" t="s">
        <v>12</v>
      </c>
      <c r="AE196" s="22" t="s">
        <v>12</v>
      </c>
      <c r="AF196" s="22" t="s">
        <v>12</v>
      </c>
      <c r="AG196" s="22" t="s">
        <v>12</v>
      </c>
      <c r="AH196" s="22" t="s">
        <v>12</v>
      </c>
      <c r="AI196" s="22" t="s">
        <v>12</v>
      </c>
      <c r="AJ196" s="22" t="s">
        <v>12</v>
      </c>
      <c r="AK196" s="22" t="s">
        <v>12</v>
      </c>
      <c r="AL196" s="22" t="s">
        <v>12</v>
      </c>
      <c r="AM196" s="22" t="s">
        <v>12</v>
      </c>
      <c r="AN196" s="22" t="s">
        <v>12</v>
      </c>
      <c r="AO196" s="22" t="s">
        <v>12</v>
      </c>
      <c r="AP196" s="22" t="s">
        <v>275</v>
      </c>
      <c r="AQ196" s="22" t="s">
        <v>12</v>
      </c>
      <c r="AR196" s="22" t="s">
        <v>12</v>
      </c>
      <c r="AS196" s="22" t="s">
        <v>12</v>
      </c>
      <c r="AT196" s="22" t="s">
        <v>12</v>
      </c>
      <c r="AU196" s="22" t="s">
        <v>12</v>
      </c>
    </row>
    <row r="197" spans="1:47" ht="15" x14ac:dyDescent="0.45">
      <c r="A197" s="64" t="s">
        <v>435</v>
      </c>
      <c r="B197" s="9">
        <v>0.1986481844463</v>
      </c>
      <c r="C197" s="9">
        <v>0.2102791233545</v>
      </c>
      <c r="D197" s="9">
        <v>0.1864939643387</v>
      </c>
      <c r="E197" s="9">
        <v>0.20252245364349999</v>
      </c>
      <c r="F197" s="9">
        <v>0.19266529887869999</v>
      </c>
      <c r="G197" s="9">
        <v>0.17554678296760001</v>
      </c>
      <c r="H197" s="9">
        <v>0.22829623805919999</v>
      </c>
      <c r="I197" s="9">
        <v>0.20218700123</v>
      </c>
      <c r="J197" s="9">
        <v>0.16360254404050001</v>
      </c>
      <c r="K197" s="9">
        <v>0.21860426507710001</v>
      </c>
      <c r="L197" s="9">
        <v>0.21178332926919999</v>
      </c>
      <c r="M197" s="9">
        <v>0.19286841538259999</v>
      </c>
      <c r="N197" s="9">
        <v>0.2079632459445</v>
      </c>
      <c r="O197" s="9">
        <v>0.1766189829858</v>
      </c>
      <c r="P197" s="9">
        <v>0.2539732425938</v>
      </c>
      <c r="Q197" s="9">
        <v>0.1702990576806</v>
      </c>
      <c r="R197" s="9">
        <v>0.19604677516249999</v>
      </c>
      <c r="S197" s="9">
        <v>0.17203261002840001</v>
      </c>
      <c r="T197" s="9">
        <v>0.20184090005489999</v>
      </c>
      <c r="U197" s="9">
        <v>0.16545356126050001</v>
      </c>
      <c r="V197" s="11">
        <v>0.33469908884869998</v>
      </c>
      <c r="W197" s="10">
        <v>0.1399061108953</v>
      </c>
      <c r="X197" s="10">
        <v>0.1064038339949</v>
      </c>
      <c r="Y197" s="9">
        <v>0.15732587576740001</v>
      </c>
      <c r="Z197" s="11">
        <v>0.24753045311800001</v>
      </c>
      <c r="AA197" s="10">
        <v>0.1309516029851</v>
      </c>
      <c r="AB197" s="11">
        <v>0.33524329835439998</v>
      </c>
      <c r="AC197" s="10">
        <v>0.15628593753719999</v>
      </c>
      <c r="AD197" s="9">
        <v>0.1583675686838</v>
      </c>
      <c r="AE197" s="10">
        <v>0.1772554939622</v>
      </c>
      <c r="AF197" s="11">
        <v>0.28936533777430001</v>
      </c>
      <c r="AG197" s="9">
        <v>0.21366603252579999</v>
      </c>
      <c r="AH197" s="10">
        <v>0.13484296525530001</v>
      </c>
      <c r="AI197" s="9">
        <v>0.29906445586960001</v>
      </c>
      <c r="AJ197" s="9">
        <v>0.14907845137850001</v>
      </c>
      <c r="AK197" s="9">
        <v>0.19576825359479999</v>
      </c>
      <c r="AL197" s="9">
        <v>0.24782510122750001</v>
      </c>
      <c r="AM197" s="9">
        <v>0.18620192208569999</v>
      </c>
      <c r="AN197" s="9">
        <v>0.20512807250750001</v>
      </c>
      <c r="AO197" s="9">
        <v>0.15554487330870001</v>
      </c>
      <c r="AP197" s="9">
        <v>0.1234472216804</v>
      </c>
      <c r="AQ197" s="9">
        <v>0.2040449260403</v>
      </c>
      <c r="AR197" s="9">
        <v>0.1713259347678</v>
      </c>
      <c r="AS197" s="9">
        <v>0.2033410395651</v>
      </c>
      <c r="AT197" s="9">
        <v>0.1253221884862</v>
      </c>
      <c r="AU197" s="9">
        <v>0.1733324156504</v>
      </c>
    </row>
    <row r="198" spans="1:47" ht="15" x14ac:dyDescent="0.45">
      <c r="A198" s="64"/>
      <c r="B198" s="12">
        <v>215.16327785210001</v>
      </c>
      <c r="C198" s="12">
        <v>116.3860012679</v>
      </c>
      <c r="D198" s="12">
        <v>98.777276584259994</v>
      </c>
      <c r="E198" s="12">
        <v>133.14223807970001</v>
      </c>
      <c r="F198" s="12">
        <v>82.021039772380007</v>
      </c>
      <c r="G198" s="12">
        <v>37.156935239079999</v>
      </c>
      <c r="H198" s="12">
        <v>51.233134596520003</v>
      </c>
      <c r="I198" s="12">
        <v>44.752168244149999</v>
      </c>
      <c r="J198" s="12">
        <v>32.846432483370002</v>
      </c>
      <c r="K198" s="12">
        <v>49.174607289009998</v>
      </c>
      <c r="L198" s="12">
        <v>71.062272403229997</v>
      </c>
      <c r="M198" s="12">
        <v>62.079965676519997</v>
      </c>
      <c r="N198" s="12">
        <v>45.323728864640003</v>
      </c>
      <c r="O198" s="12">
        <v>36.697310907739997</v>
      </c>
      <c r="P198" s="12">
        <v>22.50072733943</v>
      </c>
      <c r="Q198" s="12">
        <v>10.614769664240001</v>
      </c>
      <c r="R198" s="12">
        <v>176.96546284690001</v>
      </c>
      <c r="S198" s="12">
        <v>5.0823180015349996</v>
      </c>
      <c r="T198" s="12">
        <v>199.43903972480001</v>
      </c>
      <c r="U198" s="12">
        <v>15.72423812738</v>
      </c>
      <c r="V198" s="14">
        <v>116.3113953183</v>
      </c>
      <c r="W198" s="13">
        <v>39.378045702279998</v>
      </c>
      <c r="X198" s="13">
        <v>25.029207560210001</v>
      </c>
      <c r="Y198" s="12">
        <v>34.444629271289998</v>
      </c>
      <c r="Z198" s="14">
        <v>155.68944102059999</v>
      </c>
      <c r="AA198" s="13">
        <v>59.473836831509999</v>
      </c>
      <c r="AB198" s="14">
        <v>86.300193148969996</v>
      </c>
      <c r="AC198" s="13">
        <v>83.958075772610002</v>
      </c>
      <c r="AD198" s="12">
        <v>44.905008930549997</v>
      </c>
      <c r="AE198" s="13">
        <v>150.0783301136</v>
      </c>
      <c r="AF198" s="14">
        <v>60.40287635736</v>
      </c>
      <c r="AG198" s="12">
        <v>158.20504774170001</v>
      </c>
      <c r="AH198" s="13">
        <v>22.163501722789999</v>
      </c>
      <c r="AI198" s="12">
        <v>15.03795194163</v>
      </c>
      <c r="AJ198" s="12">
        <v>17.504512149770001</v>
      </c>
      <c r="AK198" s="12">
        <v>190.98816329620001</v>
      </c>
      <c r="AL198" s="12">
        <v>20.295202246540001</v>
      </c>
      <c r="AM198" s="12">
        <v>50.392698540909997</v>
      </c>
      <c r="AN198" s="12">
        <v>155.0162922735</v>
      </c>
      <c r="AO198" s="12">
        <v>16.123112066760001</v>
      </c>
      <c r="AP198" s="12">
        <v>10.500968046180001</v>
      </c>
      <c r="AQ198" s="12">
        <v>187.77622244290001</v>
      </c>
      <c r="AR198" s="12">
        <v>23.50714309987</v>
      </c>
      <c r="AS198" s="12">
        <v>205.15535791080001</v>
      </c>
      <c r="AT198" s="12">
        <v>3.3810183267570002</v>
      </c>
      <c r="AU198" s="12">
        <v>5.278515792256</v>
      </c>
    </row>
    <row r="199" spans="1:47" ht="15" x14ac:dyDescent="0.45">
      <c r="A199" s="64"/>
      <c r="B199" s="15" t="s">
        <v>270</v>
      </c>
      <c r="C199" s="15" t="s">
        <v>12</v>
      </c>
      <c r="D199" s="15" t="s">
        <v>12</v>
      </c>
      <c r="E199" s="15" t="s">
        <v>12</v>
      </c>
      <c r="F199" s="15" t="s">
        <v>12</v>
      </c>
      <c r="G199" s="15" t="s">
        <v>12</v>
      </c>
      <c r="H199" s="15" t="s">
        <v>12</v>
      </c>
      <c r="I199" s="15" t="s">
        <v>12</v>
      </c>
      <c r="J199" s="15" t="s">
        <v>12</v>
      </c>
      <c r="K199" s="15" t="s">
        <v>12</v>
      </c>
      <c r="L199" s="15" t="s">
        <v>12</v>
      </c>
      <c r="M199" s="15" t="s">
        <v>12</v>
      </c>
      <c r="N199" s="15" t="s">
        <v>12</v>
      </c>
      <c r="O199" s="15" t="s">
        <v>12</v>
      </c>
      <c r="P199" s="15" t="s">
        <v>12</v>
      </c>
      <c r="Q199" s="15" t="s">
        <v>12</v>
      </c>
      <c r="R199" s="15" t="s">
        <v>12</v>
      </c>
      <c r="S199" s="15" t="s">
        <v>12</v>
      </c>
      <c r="T199" s="15" t="s">
        <v>12</v>
      </c>
      <c r="U199" s="15" t="s">
        <v>12</v>
      </c>
      <c r="V199" s="15" t="s">
        <v>339</v>
      </c>
      <c r="W199" s="15" t="s">
        <v>12</v>
      </c>
      <c r="X199" s="15" t="s">
        <v>12</v>
      </c>
      <c r="Y199" s="15" t="s">
        <v>12</v>
      </c>
      <c r="Z199" s="15" t="s">
        <v>436</v>
      </c>
      <c r="AA199" s="15" t="s">
        <v>12</v>
      </c>
      <c r="AB199" s="15" t="s">
        <v>283</v>
      </c>
      <c r="AC199" s="15" t="s">
        <v>12</v>
      </c>
      <c r="AD199" s="15" t="s">
        <v>12</v>
      </c>
      <c r="AE199" s="15" t="s">
        <v>12</v>
      </c>
      <c r="AF199" s="15" t="s">
        <v>255</v>
      </c>
      <c r="AG199" s="15" t="s">
        <v>275</v>
      </c>
      <c r="AH199" s="15" t="s">
        <v>12</v>
      </c>
      <c r="AI199" s="15" t="s">
        <v>297</v>
      </c>
      <c r="AJ199" s="15" t="s">
        <v>12</v>
      </c>
      <c r="AK199" s="15" t="s">
        <v>12</v>
      </c>
      <c r="AL199" s="15" t="s">
        <v>12</v>
      </c>
      <c r="AM199" s="15" t="s">
        <v>12</v>
      </c>
      <c r="AN199" s="15" t="s">
        <v>12</v>
      </c>
      <c r="AO199" s="15" t="s">
        <v>12</v>
      </c>
      <c r="AP199" s="15" t="s">
        <v>12</v>
      </c>
      <c r="AQ199" s="15" t="s">
        <v>12</v>
      </c>
      <c r="AR199" s="15" t="s">
        <v>12</v>
      </c>
      <c r="AS199" s="15" t="s">
        <v>12</v>
      </c>
      <c r="AT199" s="15" t="s">
        <v>12</v>
      </c>
      <c r="AU199" s="15" t="s">
        <v>12</v>
      </c>
    </row>
    <row r="200" spans="1:47" ht="15" x14ac:dyDescent="0.45">
      <c r="A200" s="63" t="s">
        <v>437</v>
      </c>
      <c r="B200" s="16">
        <v>0.10813894547319999</v>
      </c>
      <c r="C200" s="16">
        <v>9.6938904978689996E-2</v>
      </c>
      <c r="D200" s="16">
        <v>0.11984288085270001</v>
      </c>
      <c r="E200" s="16">
        <v>9.3296604257349994E-2</v>
      </c>
      <c r="F200" s="16">
        <v>0.13105940466909999</v>
      </c>
      <c r="G200" s="18">
        <v>6.7815519556839995E-2</v>
      </c>
      <c r="H200" s="16">
        <v>8.7404468974090002E-2</v>
      </c>
      <c r="I200" s="16">
        <v>0.1236377005947</v>
      </c>
      <c r="J200" s="16">
        <v>0.10440679051890001</v>
      </c>
      <c r="K200" s="17">
        <v>0.15484728236299999</v>
      </c>
      <c r="L200" s="18">
        <v>7.8792420578550001E-2</v>
      </c>
      <c r="M200" s="16">
        <v>0.1084165507764</v>
      </c>
      <c r="N200" s="16">
        <v>0.1248772562924</v>
      </c>
      <c r="O200" s="16">
        <v>0.13754398101929999</v>
      </c>
      <c r="P200" s="16">
        <v>6.8867239874729994E-2</v>
      </c>
      <c r="Q200" s="17">
        <v>0.2112360240941</v>
      </c>
      <c r="R200" s="16">
        <v>0.1067795983146</v>
      </c>
      <c r="S200" s="16">
        <v>4.9926862301059999E-2</v>
      </c>
      <c r="T200" s="16">
        <v>0.10793248161290001</v>
      </c>
      <c r="U200" s="16">
        <v>0.11028554757719999</v>
      </c>
      <c r="V200" s="17">
        <v>0.16345460071619999</v>
      </c>
      <c r="W200" s="16">
        <v>0.1034408838895</v>
      </c>
      <c r="X200" s="16">
        <v>8.1041886514879993E-2</v>
      </c>
      <c r="Y200" s="18">
        <v>5.549189872331E-2</v>
      </c>
      <c r="Z200" s="17">
        <v>0.13659883889220001</v>
      </c>
      <c r="AA200" s="18">
        <v>6.8725114127589998E-2</v>
      </c>
      <c r="AB200" s="17">
        <v>0.1719403806151</v>
      </c>
      <c r="AC200" s="16">
        <v>9.4803404065100003E-2</v>
      </c>
      <c r="AD200" s="16">
        <v>7.7370428018589996E-2</v>
      </c>
      <c r="AE200" s="16">
        <v>0.1054865873622</v>
      </c>
      <c r="AF200" s="16">
        <v>0.124974187433</v>
      </c>
      <c r="AG200" s="17">
        <v>0.1318864384848</v>
      </c>
      <c r="AH200" s="16">
        <v>6.6617002594670002E-2</v>
      </c>
      <c r="AI200" s="16">
        <v>7.5749401533100003E-2</v>
      </c>
      <c r="AJ200" s="18">
        <v>4.0181340303000003E-2</v>
      </c>
      <c r="AK200" s="16">
        <v>0.1043811821174</v>
      </c>
      <c r="AL200" s="16">
        <v>0.16568051163639999</v>
      </c>
      <c r="AM200" s="16">
        <v>0.10995391279</v>
      </c>
      <c r="AN200" s="16">
        <v>0.1073416051572</v>
      </c>
      <c r="AO200" s="16">
        <v>5.3110769689579999E-2</v>
      </c>
      <c r="AP200" s="16">
        <v>6.1399692493809999E-2</v>
      </c>
      <c r="AQ200" s="16">
        <v>0.1111686966796</v>
      </c>
      <c r="AR200" s="16">
        <v>9.5443322920769999E-2</v>
      </c>
      <c r="AS200" s="16">
        <v>0.1091023625596</v>
      </c>
      <c r="AT200" s="16">
        <v>0.1050711678648</v>
      </c>
      <c r="AU200" s="16">
        <v>0.1107872922586</v>
      </c>
    </row>
    <row r="201" spans="1:47" ht="15" x14ac:dyDescent="0.45">
      <c r="A201" s="63"/>
      <c r="B201" s="19">
        <v>117.1293361494</v>
      </c>
      <c r="C201" s="19">
        <v>53.654073394320001</v>
      </c>
      <c r="D201" s="19">
        <v>63.475262755099997</v>
      </c>
      <c r="E201" s="19">
        <v>61.335019759970002</v>
      </c>
      <c r="F201" s="19">
        <v>55.794316389450003</v>
      </c>
      <c r="G201" s="21">
        <v>14.354104505820001</v>
      </c>
      <c r="H201" s="19">
        <v>19.614887049189999</v>
      </c>
      <c r="I201" s="19">
        <v>27.366028204959999</v>
      </c>
      <c r="J201" s="19">
        <v>20.961719242809998</v>
      </c>
      <c r="K201" s="20">
        <v>34.832597146650002</v>
      </c>
      <c r="L201" s="21">
        <v>26.438192627260001</v>
      </c>
      <c r="M201" s="19">
        <v>34.896827132699997</v>
      </c>
      <c r="N201" s="19">
        <v>27.21588076706</v>
      </c>
      <c r="O201" s="19">
        <v>28.578435622400001</v>
      </c>
      <c r="P201" s="19">
        <v>6.1012844156910004</v>
      </c>
      <c r="Q201" s="20">
        <v>13.166377847810001</v>
      </c>
      <c r="R201" s="19">
        <v>96.386696606960001</v>
      </c>
      <c r="S201" s="19">
        <v>1.4749772789640001</v>
      </c>
      <c r="T201" s="19">
        <v>106.64810988329999</v>
      </c>
      <c r="U201" s="19">
        <v>10.48122626616</v>
      </c>
      <c r="V201" s="20">
        <v>56.802164433450002</v>
      </c>
      <c r="W201" s="19">
        <v>29.114524213540001</v>
      </c>
      <c r="X201" s="19">
        <v>19.0633562955</v>
      </c>
      <c r="Y201" s="21">
        <v>12.14929120693</v>
      </c>
      <c r="Z201" s="20">
        <v>85.916688646989996</v>
      </c>
      <c r="AA201" s="21">
        <v>31.212647502429999</v>
      </c>
      <c r="AB201" s="20">
        <v>44.2618484248</v>
      </c>
      <c r="AC201" s="19">
        <v>50.929159126089999</v>
      </c>
      <c r="AD201" s="19">
        <v>21.938328598529999</v>
      </c>
      <c r="AE201" s="19">
        <v>89.313174598000003</v>
      </c>
      <c r="AF201" s="19">
        <v>26.087438286289999</v>
      </c>
      <c r="AG201" s="20">
        <v>97.652865316589995</v>
      </c>
      <c r="AH201" s="19">
        <v>10.94952227562</v>
      </c>
      <c r="AI201" s="19">
        <v>3.8089309428289999</v>
      </c>
      <c r="AJ201" s="21">
        <v>4.7180176143779997</v>
      </c>
      <c r="AK201" s="19">
        <v>101.8324978091</v>
      </c>
      <c r="AL201" s="19">
        <v>13.568115075170001</v>
      </c>
      <c r="AM201" s="19">
        <v>29.75734255886</v>
      </c>
      <c r="AN201" s="19">
        <v>81.118578431290004</v>
      </c>
      <c r="AO201" s="19">
        <v>5.5052337852199997</v>
      </c>
      <c r="AP201" s="19">
        <v>5.2229300922780002</v>
      </c>
      <c r="AQ201" s="19">
        <v>102.3051066326</v>
      </c>
      <c r="AR201" s="19">
        <v>13.095506251670001</v>
      </c>
      <c r="AS201" s="19">
        <v>110.0758326391</v>
      </c>
      <c r="AT201" s="19">
        <v>2.8346739588230001</v>
      </c>
      <c r="AU201" s="19">
        <v>3.3738205838419999</v>
      </c>
    </row>
    <row r="202" spans="1:47" ht="15" x14ac:dyDescent="0.45">
      <c r="A202" s="63"/>
      <c r="B202" s="22" t="s">
        <v>270</v>
      </c>
      <c r="C202" s="22" t="s">
        <v>12</v>
      </c>
      <c r="D202" s="22" t="s">
        <v>12</v>
      </c>
      <c r="E202" s="22" t="s">
        <v>12</v>
      </c>
      <c r="F202" s="22" t="s">
        <v>292</v>
      </c>
      <c r="G202" s="22" t="s">
        <v>12</v>
      </c>
      <c r="H202" s="22" t="s">
        <v>12</v>
      </c>
      <c r="I202" s="22" t="s">
        <v>292</v>
      </c>
      <c r="J202" s="22" t="s">
        <v>12</v>
      </c>
      <c r="K202" s="22" t="s">
        <v>356</v>
      </c>
      <c r="L202" s="22" t="s">
        <v>12</v>
      </c>
      <c r="M202" s="22" t="s">
        <v>12</v>
      </c>
      <c r="N202" s="22" t="s">
        <v>12</v>
      </c>
      <c r="O202" s="22" t="s">
        <v>271</v>
      </c>
      <c r="P202" s="22" t="s">
        <v>12</v>
      </c>
      <c r="Q202" s="22" t="s">
        <v>356</v>
      </c>
      <c r="R202" s="22" t="s">
        <v>12</v>
      </c>
      <c r="S202" s="22" t="s">
        <v>12</v>
      </c>
      <c r="T202" s="22" t="s">
        <v>12</v>
      </c>
      <c r="U202" s="22" t="s">
        <v>12</v>
      </c>
      <c r="V202" s="22" t="s">
        <v>387</v>
      </c>
      <c r="W202" s="22" t="s">
        <v>12</v>
      </c>
      <c r="X202" s="22" t="s">
        <v>12</v>
      </c>
      <c r="Y202" s="22" t="s">
        <v>12</v>
      </c>
      <c r="Z202" s="22" t="s">
        <v>358</v>
      </c>
      <c r="AA202" s="22" t="s">
        <v>12</v>
      </c>
      <c r="AB202" s="22" t="s">
        <v>314</v>
      </c>
      <c r="AC202" s="22" t="s">
        <v>12</v>
      </c>
      <c r="AD202" s="22" t="s">
        <v>12</v>
      </c>
      <c r="AE202" s="22" t="s">
        <v>12</v>
      </c>
      <c r="AF202" s="22" t="s">
        <v>12</v>
      </c>
      <c r="AG202" s="22" t="s">
        <v>297</v>
      </c>
      <c r="AH202" s="22" t="s">
        <v>12</v>
      </c>
      <c r="AI202" s="22" t="s">
        <v>12</v>
      </c>
      <c r="AJ202" s="22" t="s">
        <v>12</v>
      </c>
      <c r="AK202" s="22" t="s">
        <v>12</v>
      </c>
      <c r="AL202" s="22" t="s">
        <v>12</v>
      </c>
      <c r="AM202" s="22" t="s">
        <v>12</v>
      </c>
      <c r="AN202" s="22" t="s">
        <v>12</v>
      </c>
      <c r="AO202" s="22" t="s">
        <v>12</v>
      </c>
      <c r="AP202" s="22" t="s">
        <v>12</v>
      </c>
      <c r="AQ202" s="22" t="s">
        <v>12</v>
      </c>
      <c r="AR202" s="22" t="s">
        <v>12</v>
      </c>
      <c r="AS202" s="22" t="s">
        <v>12</v>
      </c>
      <c r="AT202" s="22" t="s">
        <v>12</v>
      </c>
      <c r="AU202" s="22" t="s">
        <v>12</v>
      </c>
    </row>
    <row r="203" spans="1:47" ht="15" x14ac:dyDescent="0.45">
      <c r="A203" s="64" t="s">
        <v>209</v>
      </c>
      <c r="B203" s="9">
        <v>1.079194071289E-3</v>
      </c>
      <c r="C203" s="9">
        <v>2.1119251064450001E-3</v>
      </c>
      <c r="D203" s="9">
        <v>0</v>
      </c>
      <c r="E203" s="9">
        <v>1.778035508421E-3</v>
      </c>
      <c r="F203" s="9">
        <v>0</v>
      </c>
      <c r="G203" s="11">
        <v>5.5225046729619996E-3</v>
      </c>
      <c r="H203" s="9">
        <v>0</v>
      </c>
      <c r="I203" s="9">
        <v>0</v>
      </c>
      <c r="J203" s="9">
        <v>0</v>
      </c>
      <c r="K203" s="9">
        <v>0</v>
      </c>
      <c r="L203" s="9">
        <v>3.4836601658299999E-3</v>
      </c>
      <c r="M203" s="9">
        <v>0</v>
      </c>
      <c r="N203" s="9">
        <v>0</v>
      </c>
      <c r="O203" s="9">
        <v>0</v>
      </c>
      <c r="P203" s="9">
        <v>0</v>
      </c>
      <c r="Q203" s="9">
        <v>0</v>
      </c>
      <c r="R203" s="9">
        <v>1.2949538435459999E-3</v>
      </c>
      <c r="S203" s="9">
        <v>0</v>
      </c>
      <c r="T203" s="9">
        <v>1.18299280209E-3</v>
      </c>
      <c r="U203" s="9">
        <v>0</v>
      </c>
      <c r="V203" s="9">
        <v>0</v>
      </c>
      <c r="W203" s="9">
        <v>0</v>
      </c>
      <c r="X203" s="9">
        <v>4.9692778413470001E-3</v>
      </c>
      <c r="Y203" s="9">
        <v>0</v>
      </c>
      <c r="Z203" s="9">
        <v>0</v>
      </c>
      <c r="AA203" s="9">
        <v>2.5737595107560001E-3</v>
      </c>
      <c r="AB203" s="9">
        <v>4.5407902331249996E-3</v>
      </c>
      <c r="AC203" s="9">
        <v>0</v>
      </c>
      <c r="AD203" s="9">
        <v>0</v>
      </c>
      <c r="AE203" s="10">
        <v>0</v>
      </c>
      <c r="AF203" s="11">
        <v>5.5997932083609999E-3</v>
      </c>
      <c r="AG203" s="9">
        <v>1.5786950680280001E-3</v>
      </c>
      <c r="AH203" s="9">
        <v>0</v>
      </c>
      <c r="AI203" s="9">
        <v>0</v>
      </c>
      <c r="AJ203" s="9">
        <v>0</v>
      </c>
      <c r="AK203" s="9">
        <v>1.198171311629E-3</v>
      </c>
      <c r="AL203" s="9">
        <v>0</v>
      </c>
      <c r="AM203" s="9">
        <v>0</v>
      </c>
      <c r="AN203" s="9">
        <v>0</v>
      </c>
      <c r="AO203" s="9">
        <v>0</v>
      </c>
      <c r="AP203" s="9">
        <v>0</v>
      </c>
      <c r="AQ203" s="9">
        <v>1.270188873729E-3</v>
      </c>
      <c r="AR203" s="9">
        <v>0</v>
      </c>
      <c r="AS203" s="9">
        <v>1.15857800223E-3</v>
      </c>
      <c r="AT203" s="9">
        <v>0</v>
      </c>
      <c r="AU203" s="9">
        <v>0</v>
      </c>
    </row>
    <row r="204" spans="1:47" ht="15" x14ac:dyDescent="0.45">
      <c r="A204" s="64"/>
      <c r="B204" s="12">
        <v>1.1689154595819999</v>
      </c>
      <c r="C204" s="12">
        <v>1.1689154595819999</v>
      </c>
      <c r="D204" s="12">
        <v>0</v>
      </c>
      <c r="E204" s="12">
        <v>1.1689154595819999</v>
      </c>
      <c r="F204" s="12">
        <v>0</v>
      </c>
      <c r="G204" s="14">
        <v>1.1689154595819999</v>
      </c>
      <c r="H204" s="12">
        <v>0</v>
      </c>
      <c r="I204" s="12">
        <v>0</v>
      </c>
      <c r="J204" s="12">
        <v>0</v>
      </c>
      <c r="K204" s="12">
        <v>0</v>
      </c>
      <c r="L204" s="12">
        <v>1.1689154595819999</v>
      </c>
      <c r="M204" s="12">
        <v>0</v>
      </c>
      <c r="N204" s="12">
        <v>0</v>
      </c>
      <c r="O204" s="12">
        <v>0</v>
      </c>
      <c r="P204" s="12">
        <v>0</v>
      </c>
      <c r="Q204" s="12">
        <v>0</v>
      </c>
      <c r="R204" s="12">
        <v>1.1689154595819999</v>
      </c>
      <c r="S204" s="12">
        <v>0</v>
      </c>
      <c r="T204" s="12">
        <v>1.1689154595819999</v>
      </c>
      <c r="U204" s="12">
        <v>0</v>
      </c>
      <c r="V204" s="12">
        <v>0</v>
      </c>
      <c r="W204" s="12">
        <v>0</v>
      </c>
      <c r="X204" s="12">
        <v>1.1689154595819999</v>
      </c>
      <c r="Y204" s="12">
        <v>0</v>
      </c>
      <c r="Z204" s="12">
        <v>0</v>
      </c>
      <c r="AA204" s="12">
        <v>1.1689154595819999</v>
      </c>
      <c r="AB204" s="12">
        <v>1.1689154595819999</v>
      </c>
      <c r="AC204" s="12">
        <v>0</v>
      </c>
      <c r="AD204" s="12">
        <v>0</v>
      </c>
      <c r="AE204" s="13">
        <v>0</v>
      </c>
      <c r="AF204" s="14">
        <v>1.1689154595819999</v>
      </c>
      <c r="AG204" s="12">
        <v>1.1689154595819999</v>
      </c>
      <c r="AH204" s="12">
        <v>0</v>
      </c>
      <c r="AI204" s="12">
        <v>0</v>
      </c>
      <c r="AJ204" s="12">
        <v>0</v>
      </c>
      <c r="AK204" s="12">
        <v>1.1689154595819999</v>
      </c>
      <c r="AL204" s="12">
        <v>0</v>
      </c>
      <c r="AM204" s="12">
        <v>0</v>
      </c>
      <c r="AN204" s="12">
        <v>0</v>
      </c>
      <c r="AO204" s="12">
        <v>0</v>
      </c>
      <c r="AP204" s="12">
        <v>0</v>
      </c>
      <c r="AQ204" s="12">
        <v>1.1689154595819999</v>
      </c>
      <c r="AR204" s="12">
        <v>0</v>
      </c>
      <c r="AS204" s="12">
        <v>1.1689154595819999</v>
      </c>
      <c r="AT204" s="12">
        <v>0</v>
      </c>
      <c r="AU204" s="12">
        <v>0</v>
      </c>
    </row>
    <row r="205" spans="1:47" ht="15" x14ac:dyDescent="0.45">
      <c r="A205" s="64"/>
      <c r="B205" s="15" t="s">
        <v>270</v>
      </c>
      <c r="C205" s="15" t="s">
        <v>12</v>
      </c>
      <c r="D205" s="15" t="s">
        <v>12</v>
      </c>
      <c r="E205" s="15" t="s">
        <v>12</v>
      </c>
      <c r="F205" s="15" t="s">
        <v>12</v>
      </c>
      <c r="G205" s="15" t="s">
        <v>12</v>
      </c>
      <c r="H205" s="15" t="s">
        <v>12</v>
      </c>
      <c r="I205" s="15" t="s">
        <v>12</v>
      </c>
      <c r="J205" s="15" t="s">
        <v>12</v>
      </c>
      <c r="K205" s="15" t="s">
        <v>12</v>
      </c>
      <c r="L205" s="15" t="s">
        <v>12</v>
      </c>
      <c r="M205" s="15" t="s">
        <v>12</v>
      </c>
      <c r="N205" s="15" t="s">
        <v>12</v>
      </c>
      <c r="O205" s="15" t="s">
        <v>12</v>
      </c>
      <c r="P205" s="15" t="s">
        <v>12</v>
      </c>
      <c r="Q205" s="15" t="s">
        <v>12</v>
      </c>
      <c r="R205" s="15" t="s">
        <v>12</v>
      </c>
      <c r="S205" s="15" t="s">
        <v>12</v>
      </c>
      <c r="T205" s="15" t="s">
        <v>12</v>
      </c>
      <c r="U205" s="15" t="s">
        <v>12</v>
      </c>
      <c r="V205" s="15" t="s">
        <v>12</v>
      </c>
      <c r="W205" s="15" t="s">
        <v>12</v>
      </c>
      <c r="X205" s="15" t="s">
        <v>12</v>
      </c>
      <c r="Y205" s="15" t="s">
        <v>12</v>
      </c>
      <c r="Z205" s="15" t="s">
        <v>12</v>
      </c>
      <c r="AA205" s="15" t="s">
        <v>12</v>
      </c>
      <c r="AB205" s="15" t="s">
        <v>12</v>
      </c>
      <c r="AC205" s="15" t="s">
        <v>12</v>
      </c>
      <c r="AD205" s="15" t="s">
        <v>12</v>
      </c>
      <c r="AE205" s="15" t="s">
        <v>12</v>
      </c>
      <c r="AF205" s="15" t="s">
        <v>271</v>
      </c>
      <c r="AG205" s="15" t="s">
        <v>12</v>
      </c>
      <c r="AH205" s="15" t="s">
        <v>12</v>
      </c>
      <c r="AI205" s="15" t="s">
        <v>12</v>
      </c>
      <c r="AJ205" s="15" t="s">
        <v>12</v>
      </c>
      <c r="AK205" s="15" t="s">
        <v>12</v>
      </c>
      <c r="AL205" s="15" t="s">
        <v>12</v>
      </c>
      <c r="AM205" s="15" t="s">
        <v>270</v>
      </c>
      <c r="AN205" s="15" t="s">
        <v>270</v>
      </c>
      <c r="AO205" s="15" t="s">
        <v>270</v>
      </c>
      <c r="AP205" s="15" t="s">
        <v>270</v>
      </c>
      <c r="AQ205" s="15" t="s">
        <v>12</v>
      </c>
      <c r="AR205" s="15" t="s">
        <v>12</v>
      </c>
      <c r="AS205" s="15" t="s">
        <v>12</v>
      </c>
      <c r="AT205" s="15" t="s">
        <v>12</v>
      </c>
      <c r="AU205" s="15" t="s">
        <v>12</v>
      </c>
    </row>
    <row r="206" spans="1:47" ht="15" x14ac:dyDescent="0.45">
      <c r="A206" s="63" t="s">
        <v>207</v>
      </c>
      <c r="B206" s="16">
        <v>3.7405488141030001E-3</v>
      </c>
      <c r="C206" s="18">
        <v>0</v>
      </c>
      <c r="D206" s="17">
        <v>7.6493866103229998E-3</v>
      </c>
      <c r="E206" s="16">
        <v>2.7428670963679999E-3</v>
      </c>
      <c r="F206" s="16">
        <v>5.2812304875199997E-3</v>
      </c>
      <c r="G206" s="16">
        <v>8.5192316381029996E-3</v>
      </c>
      <c r="H206" s="16">
        <v>0</v>
      </c>
      <c r="I206" s="16">
        <v>0</v>
      </c>
      <c r="J206" s="16">
        <v>6.8932315963990002E-3</v>
      </c>
      <c r="K206" s="16">
        <v>3.8424941217600002E-3</v>
      </c>
      <c r="L206" s="16">
        <v>0</v>
      </c>
      <c r="M206" s="16">
        <v>5.6021802934639996E-3</v>
      </c>
      <c r="N206" s="16">
        <v>0</v>
      </c>
      <c r="O206" s="16">
        <v>1.082081644252E-2</v>
      </c>
      <c r="P206" s="16">
        <v>8.3497425465159994E-3</v>
      </c>
      <c r="Q206" s="16">
        <v>0</v>
      </c>
      <c r="R206" s="16">
        <v>3.668877241248E-3</v>
      </c>
      <c r="S206" s="16">
        <v>0</v>
      </c>
      <c r="T206" s="16">
        <v>4.1003211940029999E-3</v>
      </c>
      <c r="U206" s="16">
        <v>0</v>
      </c>
      <c r="V206" s="16">
        <v>2.4872975692860001E-3</v>
      </c>
      <c r="W206" s="16">
        <v>4.9170378313049996E-3</v>
      </c>
      <c r="X206" s="16">
        <v>0</v>
      </c>
      <c r="Y206" s="16">
        <v>8.2361847606399995E-3</v>
      </c>
      <c r="Z206" s="16">
        <v>3.5745910951890001E-3</v>
      </c>
      <c r="AA206" s="16">
        <v>3.9703820551310002E-3</v>
      </c>
      <c r="AB206" s="16">
        <v>0</v>
      </c>
      <c r="AC206" s="16">
        <v>0</v>
      </c>
      <c r="AD206" s="17">
        <v>1.428862177789E-2</v>
      </c>
      <c r="AE206" s="16">
        <v>3.5291550599199999E-3</v>
      </c>
      <c r="AF206" s="16">
        <v>0</v>
      </c>
      <c r="AG206" s="16">
        <v>3.0364913019030001E-3</v>
      </c>
      <c r="AH206" s="16">
        <v>0</v>
      </c>
      <c r="AI206" s="16">
        <v>0</v>
      </c>
      <c r="AJ206" s="17">
        <v>1.53572091331E-2</v>
      </c>
      <c r="AK206" s="16">
        <v>3.0628437263849999E-3</v>
      </c>
      <c r="AL206" s="16">
        <v>0</v>
      </c>
      <c r="AM206" s="16">
        <v>2.7333687321100001E-3</v>
      </c>
      <c r="AN206" s="16">
        <v>2.9751210844459999E-3</v>
      </c>
      <c r="AO206" s="16">
        <v>7.1365531864440003E-3</v>
      </c>
      <c r="AP206" s="16">
        <v>0</v>
      </c>
      <c r="AQ206" s="16">
        <v>3.2469397201090001E-3</v>
      </c>
      <c r="AR206" s="16">
        <v>0</v>
      </c>
      <c r="AS206" s="16">
        <v>3.2824957320119999E-3</v>
      </c>
      <c r="AT206" s="16">
        <v>0</v>
      </c>
      <c r="AU206" s="17">
        <v>2.4291237618519999E-2</v>
      </c>
    </row>
    <row r="207" spans="1:47" ht="15" x14ac:dyDescent="0.45">
      <c r="A207" s="63"/>
      <c r="B207" s="19">
        <v>4.0515283139970002</v>
      </c>
      <c r="C207" s="21">
        <v>0</v>
      </c>
      <c r="D207" s="20">
        <v>4.0515283139970002</v>
      </c>
      <c r="E207" s="19">
        <v>1.8032146924729999</v>
      </c>
      <c r="F207" s="19">
        <v>2.2483136215239998</v>
      </c>
      <c r="G207" s="19">
        <v>1.8032146924729999</v>
      </c>
      <c r="H207" s="19">
        <v>0</v>
      </c>
      <c r="I207" s="19">
        <v>0</v>
      </c>
      <c r="J207" s="19">
        <v>1.3839519889580001</v>
      </c>
      <c r="K207" s="19">
        <v>0.86436163256590004</v>
      </c>
      <c r="L207" s="19">
        <v>0</v>
      </c>
      <c r="M207" s="19">
        <v>1.8032146924729999</v>
      </c>
      <c r="N207" s="19">
        <v>0</v>
      </c>
      <c r="O207" s="19">
        <v>2.2483136215239998</v>
      </c>
      <c r="P207" s="19">
        <v>0.73974438596290004</v>
      </c>
      <c r="Q207" s="19">
        <v>0</v>
      </c>
      <c r="R207" s="19">
        <v>3.311783928034</v>
      </c>
      <c r="S207" s="19">
        <v>0</v>
      </c>
      <c r="T207" s="19">
        <v>4.0515283139970002</v>
      </c>
      <c r="U207" s="19">
        <v>0</v>
      </c>
      <c r="V207" s="19">
        <v>0.86436163256590004</v>
      </c>
      <c r="W207" s="19">
        <v>1.3839519889580001</v>
      </c>
      <c r="X207" s="19">
        <v>0</v>
      </c>
      <c r="Y207" s="19">
        <v>1.8032146924729999</v>
      </c>
      <c r="Z207" s="19">
        <v>2.2483136215239998</v>
      </c>
      <c r="AA207" s="19">
        <v>1.8032146924729999</v>
      </c>
      <c r="AB207" s="19">
        <v>0</v>
      </c>
      <c r="AC207" s="19">
        <v>0</v>
      </c>
      <c r="AD207" s="20">
        <v>4.0515283139970002</v>
      </c>
      <c r="AE207" s="19">
        <v>2.988058007487</v>
      </c>
      <c r="AF207" s="19">
        <v>0</v>
      </c>
      <c r="AG207" s="19">
        <v>2.2483136215239998</v>
      </c>
      <c r="AH207" s="19">
        <v>0</v>
      </c>
      <c r="AI207" s="19">
        <v>0</v>
      </c>
      <c r="AJ207" s="20">
        <v>1.8032146924729999</v>
      </c>
      <c r="AK207" s="19">
        <v>2.988058007487</v>
      </c>
      <c r="AL207" s="19">
        <v>0</v>
      </c>
      <c r="AM207" s="19">
        <v>0.73974438596290004</v>
      </c>
      <c r="AN207" s="19">
        <v>2.2483136215239998</v>
      </c>
      <c r="AO207" s="19">
        <v>0.73974438596290004</v>
      </c>
      <c r="AP207" s="19">
        <v>0</v>
      </c>
      <c r="AQ207" s="19">
        <v>2.988058007487</v>
      </c>
      <c r="AR207" s="19">
        <v>0</v>
      </c>
      <c r="AS207" s="19">
        <v>3.311783928034</v>
      </c>
      <c r="AT207" s="19">
        <v>0</v>
      </c>
      <c r="AU207" s="20">
        <v>0.73974438596290004</v>
      </c>
    </row>
    <row r="208" spans="1:47" ht="15" x14ac:dyDescent="0.45">
      <c r="A208" s="63"/>
      <c r="B208" s="22" t="s">
        <v>270</v>
      </c>
      <c r="C208" s="22" t="s">
        <v>12</v>
      </c>
      <c r="D208" s="22" t="s">
        <v>271</v>
      </c>
      <c r="E208" s="22" t="s">
        <v>12</v>
      </c>
      <c r="F208" s="22" t="s">
        <v>12</v>
      </c>
      <c r="G208" s="22" t="s">
        <v>12</v>
      </c>
      <c r="H208" s="22" t="s">
        <v>12</v>
      </c>
      <c r="I208" s="22" t="s">
        <v>12</v>
      </c>
      <c r="J208" s="22" t="s">
        <v>12</v>
      </c>
      <c r="K208" s="22" t="s">
        <v>12</v>
      </c>
      <c r="L208" s="22" t="s">
        <v>12</v>
      </c>
      <c r="M208" s="22" t="s">
        <v>12</v>
      </c>
      <c r="N208" s="22" t="s">
        <v>12</v>
      </c>
      <c r="O208" s="22" t="s">
        <v>12</v>
      </c>
      <c r="P208" s="22" t="s">
        <v>12</v>
      </c>
      <c r="Q208" s="22" t="s">
        <v>12</v>
      </c>
      <c r="R208" s="22" t="s">
        <v>12</v>
      </c>
      <c r="S208" s="22" t="s">
        <v>12</v>
      </c>
      <c r="T208" s="22" t="s">
        <v>12</v>
      </c>
      <c r="U208" s="22" t="s">
        <v>12</v>
      </c>
      <c r="V208" s="22" t="s">
        <v>12</v>
      </c>
      <c r="W208" s="22" t="s">
        <v>12</v>
      </c>
      <c r="X208" s="22" t="s">
        <v>12</v>
      </c>
      <c r="Y208" s="22" t="s">
        <v>12</v>
      </c>
      <c r="Z208" s="22" t="s">
        <v>12</v>
      </c>
      <c r="AA208" s="22" t="s">
        <v>12</v>
      </c>
      <c r="AB208" s="22" t="s">
        <v>12</v>
      </c>
      <c r="AC208" s="22" t="s">
        <v>12</v>
      </c>
      <c r="AD208" s="22" t="s">
        <v>275</v>
      </c>
      <c r="AE208" s="22" t="s">
        <v>12</v>
      </c>
      <c r="AF208" s="22" t="s">
        <v>12</v>
      </c>
      <c r="AG208" s="22" t="s">
        <v>12</v>
      </c>
      <c r="AH208" s="22" t="s">
        <v>12</v>
      </c>
      <c r="AI208" s="22" t="s">
        <v>12</v>
      </c>
      <c r="AJ208" s="22" t="s">
        <v>12</v>
      </c>
      <c r="AK208" s="22" t="s">
        <v>12</v>
      </c>
      <c r="AL208" s="22" t="s">
        <v>12</v>
      </c>
      <c r="AM208" s="22" t="s">
        <v>12</v>
      </c>
      <c r="AN208" s="22" t="s">
        <v>12</v>
      </c>
      <c r="AO208" s="22" t="s">
        <v>12</v>
      </c>
      <c r="AP208" s="22" t="s">
        <v>12</v>
      </c>
      <c r="AQ208" s="22" t="s">
        <v>12</v>
      </c>
      <c r="AR208" s="22" t="s">
        <v>12</v>
      </c>
      <c r="AS208" s="22" t="s">
        <v>12</v>
      </c>
      <c r="AT208" s="22" t="s">
        <v>12</v>
      </c>
      <c r="AU208" s="22" t="s">
        <v>271</v>
      </c>
    </row>
    <row r="209" spans="1:47" ht="15" x14ac:dyDescent="0.45">
      <c r="A209" s="64" t="s">
        <v>208</v>
      </c>
      <c r="B209" s="9">
        <v>0</v>
      </c>
      <c r="C209" s="9">
        <v>0</v>
      </c>
      <c r="D209" s="9">
        <v>0</v>
      </c>
      <c r="E209" s="9">
        <v>0</v>
      </c>
      <c r="F209" s="9">
        <v>0</v>
      </c>
      <c r="G209" s="9">
        <v>0</v>
      </c>
      <c r="H209" s="9">
        <v>0</v>
      </c>
      <c r="I209" s="9">
        <v>0</v>
      </c>
      <c r="J209" s="9">
        <v>0</v>
      </c>
      <c r="K209" s="9">
        <v>0</v>
      </c>
      <c r="L209" s="9">
        <v>0</v>
      </c>
      <c r="M209" s="9">
        <v>0</v>
      </c>
      <c r="N209" s="9">
        <v>0</v>
      </c>
      <c r="O209" s="9">
        <v>0</v>
      </c>
      <c r="P209" s="9">
        <v>0</v>
      </c>
      <c r="Q209" s="9">
        <v>0</v>
      </c>
      <c r="R209" s="9">
        <v>0</v>
      </c>
      <c r="S209" s="9">
        <v>0</v>
      </c>
      <c r="T209" s="9">
        <v>0</v>
      </c>
      <c r="U209" s="9">
        <v>0</v>
      </c>
      <c r="V209" s="9">
        <v>0</v>
      </c>
      <c r="W209" s="9">
        <v>0</v>
      </c>
      <c r="X209" s="9">
        <v>0</v>
      </c>
      <c r="Y209" s="9">
        <v>0</v>
      </c>
      <c r="Z209" s="9">
        <v>0</v>
      </c>
      <c r="AA209" s="9">
        <v>0</v>
      </c>
      <c r="AB209" s="9">
        <v>0</v>
      </c>
      <c r="AC209" s="9">
        <v>0</v>
      </c>
      <c r="AD209" s="9">
        <v>0</v>
      </c>
      <c r="AE209" s="9">
        <v>0</v>
      </c>
      <c r="AF209" s="9">
        <v>0</v>
      </c>
      <c r="AG209" s="9">
        <v>0</v>
      </c>
      <c r="AH209" s="9">
        <v>0</v>
      </c>
      <c r="AI209" s="9">
        <v>0</v>
      </c>
      <c r="AJ209" s="9">
        <v>0</v>
      </c>
      <c r="AK209" s="9">
        <v>0</v>
      </c>
      <c r="AL209" s="9">
        <v>0</v>
      </c>
      <c r="AM209" s="9">
        <v>0</v>
      </c>
      <c r="AN209" s="9">
        <v>0</v>
      </c>
      <c r="AO209" s="9">
        <v>0</v>
      </c>
      <c r="AP209" s="9">
        <v>0</v>
      </c>
      <c r="AQ209" s="9">
        <v>0</v>
      </c>
      <c r="AR209" s="9">
        <v>0</v>
      </c>
      <c r="AS209" s="9">
        <v>0</v>
      </c>
      <c r="AT209" s="9">
        <v>0</v>
      </c>
      <c r="AU209" s="9">
        <v>0</v>
      </c>
    </row>
    <row r="210" spans="1:47" ht="15" x14ac:dyDescent="0.45">
      <c r="A210" s="64"/>
      <c r="B210" s="12">
        <v>0</v>
      </c>
      <c r="C210" s="12">
        <v>0</v>
      </c>
      <c r="D210" s="12">
        <v>0</v>
      </c>
      <c r="E210" s="12">
        <v>0</v>
      </c>
      <c r="F210" s="12">
        <v>0</v>
      </c>
      <c r="G210" s="12">
        <v>0</v>
      </c>
      <c r="H210" s="12">
        <v>0</v>
      </c>
      <c r="I210" s="12">
        <v>0</v>
      </c>
      <c r="J210" s="12">
        <v>0</v>
      </c>
      <c r="K210" s="12">
        <v>0</v>
      </c>
      <c r="L210" s="12">
        <v>0</v>
      </c>
      <c r="M210" s="12">
        <v>0</v>
      </c>
      <c r="N210" s="12">
        <v>0</v>
      </c>
      <c r="O210" s="12">
        <v>0</v>
      </c>
      <c r="P210" s="12">
        <v>0</v>
      </c>
      <c r="Q210" s="12">
        <v>0</v>
      </c>
      <c r="R210" s="12">
        <v>0</v>
      </c>
      <c r="S210" s="12">
        <v>0</v>
      </c>
      <c r="T210" s="12">
        <v>0</v>
      </c>
      <c r="U210" s="12">
        <v>0</v>
      </c>
      <c r="V210" s="12">
        <v>0</v>
      </c>
      <c r="W210" s="12">
        <v>0</v>
      </c>
      <c r="X210" s="12">
        <v>0</v>
      </c>
      <c r="Y210" s="12">
        <v>0</v>
      </c>
      <c r="Z210" s="12">
        <v>0</v>
      </c>
      <c r="AA210" s="12">
        <v>0</v>
      </c>
      <c r="AB210" s="12">
        <v>0</v>
      </c>
      <c r="AC210" s="12">
        <v>0</v>
      </c>
      <c r="AD210" s="12">
        <v>0</v>
      </c>
      <c r="AE210" s="12">
        <v>0</v>
      </c>
      <c r="AF210" s="12">
        <v>0</v>
      </c>
      <c r="AG210" s="12">
        <v>0</v>
      </c>
      <c r="AH210" s="12">
        <v>0</v>
      </c>
      <c r="AI210" s="12">
        <v>0</v>
      </c>
      <c r="AJ210" s="12">
        <v>0</v>
      </c>
      <c r="AK210" s="12">
        <v>0</v>
      </c>
      <c r="AL210" s="12">
        <v>0</v>
      </c>
      <c r="AM210" s="12">
        <v>0</v>
      </c>
      <c r="AN210" s="12">
        <v>0</v>
      </c>
      <c r="AO210" s="12">
        <v>0</v>
      </c>
      <c r="AP210" s="12">
        <v>0</v>
      </c>
      <c r="AQ210" s="12">
        <v>0</v>
      </c>
      <c r="AR210" s="12">
        <v>0</v>
      </c>
      <c r="AS210" s="12">
        <v>0</v>
      </c>
      <c r="AT210" s="12">
        <v>0</v>
      </c>
      <c r="AU210" s="12">
        <v>0</v>
      </c>
    </row>
    <row r="211" spans="1:47" ht="15" x14ac:dyDescent="0.45">
      <c r="A211" s="64"/>
      <c r="B211" s="15" t="s">
        <v>270</v>
      </c>
      <c r="C211" s="15" t="s">
        <v>270</v>
      </c>
      <c r="D211" s="15" t="s">
        <v>270</v>
      </c>
      <c r="E211" s="15" t="s">
        <v>270</v>
      </c>
      <c r="F211" s="15" t="s">
        <v>270</v>
      </c>
      <c r="G211" s="15" t="s">
        <v>270</v>
      </c>
      <c r="H211" s="15" t="s">
        <v>270</v>
      </c>
      <c r="I211" s="15" t="s">
        <v>270</v>
      </c>
      <c r="J211" s="15" t="s">
        <v>270</v>
      </c>
      <c r="K211" s="15" t="s">
        <v>270</v>
      </c>
      <c r="L211" s="15" t="s">
        <v>270</v>
      </c>
      <c r="M211" s="15" t="s">
        <v>270</v>
      </c>
      <c r="N211" s="15" t="s">
        <v>270</v>
      </c>
      <c r="O211" s="15" t="s">
        <v>270</v>
      </c>
      <c r="P211" s="15" t="s">
        <v>270</v>
      </c>
      <c r="Q211" s="15" t="s">
        <v>270</v>
      </c>
      <c r="R211" s="15" t="s">
        <v>270</v>
      </c>
      <c r="S211" s="15" t="s">
        <v>270</v>
      </c>
      <c r="T211" s="15" t="s">
        <v>270</v>
      </c>
      <c r="U211" s="15" t="s">
        <v>270</v>
      </c>
      <c r="V211" s="15" t="s">
        <v>270</v>
      </c>
      <c r="W211" s="15" t="s">
        <v>270</v>
      </c>
      <c r="X211" s="15" t="s">
        <v>270</v>
      </c>
      <c r="Y211" s="15" t="s">
        <v>270</v>
      </c>
      <c r="Z211" s="15" t="s">
        <v>270</v>
      </c>
      <c r="AA211" s="15" t="s">
        <v>270</v>
      </c>
      <c r="AB211" s="15" t="s">
        <v>270</v>
      </c>
      <c r="AC211" s="15" t="s">
        <v>270</v>
      </c>
      <c r="AD211" s="15" t="s">
        <v>270</v>
      </c>
      <c r="AE211" s="15" t="s">
        <v>270</v>
      </c>
      <c r="AF211" s="15" t="s">
        <v>270</v>
      </c>
      <c r="AG211" s="15" t="s">
        <v>270</v>
      </c>
      <c r="AH211" s="15" t="s">
        <v>270</v>
      </c>
      <c r="AI211" s="15" t="s">
        <v>270</v>
      </c>
      <c r="AJ211" s="15" t="s">
        <v>270</v>
      </c>
      <c r="AK211" s="15" t="s">
        <v>270</v>
      </c>
      <c r="AL211" s="15" t="s">
        <v>270</v>
      </c>
      <c r="AM211" s="15" t="s">
        <v>270</v>
      </c>
      <c r="AN211" s="15" t="s">
        <v>270</v>
      </c>
      <c r="AO211" s="15" t="s">
        <v>270</v>
      </c>
      <c r="AP211" s="15" t="s">
        <v>270</v>
      </c>
      <c r="AQ211" s="15" t="s">
        <v>270</v>
      </c>
      <c r="AR211" s="15" t="s">
        <v>270</v>
      </c>
      <c r="AS211" s="15" t="s">
        <v>270</v>
      </c>
      <c r="AT211" s="15" t="s">
        <v>270</v>
      </c>
      <c r="AU211" s="15" t="s">
        <v>270</v>
      </c>
    </row>
    <row r="212" spans="1:47" ht="15.4" thickBot="1" x14ac:dyDescent="0.5">
      <c r="A212" s="65" t="s">
        <v>197</v>
      </c>
      <c r="B212" s="16">
        <v>2.424582899773E-2</v>
      </c>
      <c r="C212" s="16">
        <v>2.5394895126529999E-2</v>
      </c>
      <c r="D212" s="16">
        <v>2.304506586433E-2</v>
      </c>
      <c r="E212" s="16">
        <v>2.3056066462230001E-2</v>
      </c>
      <c r="F212" s="16">
        <v>2.6083133722840001E-2</v>
      </c>
      <c r="G212" s="16">
        <v>2.083420469362E-2</v>
      </c>
      <c r="H212" s="16">
        <v>1.9340818469430001E-2</v>
      </c>
      <c r="I212" s="16">
        <v>2.894765072513E-2</v>
      </c>
      <c r="J212" s="16">
        <v>3.6328454782740001E-2</v>
      </c>
      <c r="K212" s="16">
        <v>1.6939023395259999E-2</v>
      </c>
      <c r="L212" s="16">
        <v>3.4647212887999997E-2</v>
      </c>
      <c r="M212" s="16">
        <v>1.0972827726920001E-2</v>
      </c>
      <c r="N212" s="16">
        <v>1.1150014499209999E-2</v>
      </c>
      <c r="O212" s="16">
        <v>4.1746774556350001E-2</v>
      </c>
      <c r="P212" s="16">
        <v>7.1138771570160002E-3</v>
      </c>
      <c r="Q212" s="16">
        <v>2.177195267488E-2</v>
      </c>
      <c r="R212" s="16">
        <v>2.609289205764E-2</v>
      </c>
      <c r="S212" s="16">
        <v>2.4405346445139999E-2</v>
      </c>
      <c r="T212" s="16">
        <v>2.369444167774E-2</v>
      </c>
      <c r="U212" s="16">
        <v>2.9978595883469999E-2</v>
      </c>
      <c r="V212" s="18">
        <v>8.4143933823930001E-3</v>
      </c>
      <c r="W212" s="16">
        <v>1.9491191883520002E-2</v>
      </c>
      <c r="X212" s="16">
        <v>1.5021641510200001E-2</v>
      </c>
      <c r="Y212" s="17">
        <v>6.539728315104E-2</v>
      </c>
      <c r="Z212" s="18">
        <v>1.337119122876E-2</v>
      </c>
      <c r="AA212" s="17">
        <v>3.9306009746130001E-2</v>
      </c>
      <c r="AB212" s="18">
        <v>6.9776694102870003E-3</v>
      </c>
      <c r="AC212" s="16">
        <v>2.1481496593610001E-2</v>
      </c>
      <c r="AD212" s="17">
        <v>4.136710604807E-2</v>
      </c>
      <c r="AE212" s="16">
        <v>2.2592848318610002E-2</v>
      </c>
      <c r="AF212" s="16">
        <v>2.0909924122599999E-2</v>
      </c>
      <c r="AG212" s="18">
        <v>1.240233543393E-2</v>
      </c>
      <c r="AH212" s="16">
        <v>2.9377544216860001E-2</v>
      </c>
      <c r="AI212" s="16">
        <v>2.3778988278529999E-2</v>
      </c>
      <c r="AJ212" s="17">
        <v>8.4830850349659995E-2</v>
      </c>
      <c r="AK212" s="16">
        <v>2.2694836016339998E-2</v>
      </c>
      <c r="AL212" s="16">
        <v>1.652109276334E-2</v>
      </c>
      <c r="AM212" s="16">
        <v>2.7366820285699998E-2</v>
      </c>
      <c r="AN212" s="16">
        <v>2.0322105275570001E-2</v>
      </c>
      <c r="AO212" s="16">
        <v>1.9615681289699999E-2</v>
      </c>
      <c r="AP212" s="16">
        <v>3.4224449837590001E-2</v>
      </c>
      <c r="AQ212" s="18">
        <v>1.823522948573E-2</v>
      </c>
      <c r="AR212" s="17">
        <v>4.8921237724950002E-2</v>
      </c>
      <c r="AS212" s="18">
        <v>1.8173320768639999E-2</v>
      </c>
      <c r="AT212" s="16">
        <v>7.6358568526230006E-2</v>
      </c>
      <c r="AU212" s="17">
        <v>0.1001334431767</v>
      </c>
    </row>
    <row r="213" spans="1:47" ht="15.4" thickBot="1" x14ac:dyDescent="0.5">
      <c r="A213" s="65"/>
      <c r="B213" s="19">
        <v>26.26156416145</v>
      </c>
      <c r="C213" s="19">
        <v>14.05565255002</v>
      </c>
      <c r="D213" s="19">
        <v>12.20591161143</v>
      </c>
      <c r="E213" s="19">
        <v>15.157510858029999</v>
      </c>
      <c r="F213" s="19">
        <v>11.104053303420001</v>
      </c>
      <c r="G213" s="19">
        <v>4.4098512172750004</v>
      </c>
      <c r="H213" s="19">
        <v>4.340372685398</v>
      </c>
      <c r="I213" s="19">
        <v>6.4072869553579999</v>
      </c>
      <c r="J213" s="19">
        <v>7.2936527010940004</v>
      </c>
      <c r="K213" s="19">
        <v>3.8104006023279999</v>
      </c>
      <c r="L213" s="19">
        <v>11.62560664598</v>
      </c>
      <c r="M213" s="19">
        <v>3.531904212053</v>
      </c>
      <c r="N213" s="19">
        <v>2.4300459040439999</v>
      </c>
      <c r="O213" s="19">
        <v>8.6740073993780005</v>
      </c>
      <c r="P213" s="19">
        <v>0.63025304792509995</v>
      </c>
      <c r="Q213" s="19">
        <v>1.3570495687540001</v>
      </c>
      <c r="R213" s="19">
        <v>23.55326026745</v>
      </c>
      <c r="S213" s="19">
        <v>0.72100127732380004</v>
      </c>
      <c r="T213" s="19">
        <v>23.412483266460001</v>
      </c>
      <c r="U213" s="19">
        <v>2.8490808949940001</v>
      </c>
      <c r="V213" s="21">
        <v>2.9240887342419999</v>
      </c>
      <c r="W213" s="19">
        <v>5.4860008606450004</v>
      </c>
      <c r="X213" s="19">
        <v>3.5335172534470001</v>
      </c>
      <c r="Y213" s="20">
        <v>14.317957313120001</v>
      </c>
      <c r="Z213" s="21">
        <v>8.4100895948879995</v>
      </c>
      <c r="AA213" s="20">
        <v>17.851474566570001</v>
      </c>
      <c r="AB213" s="21">
        <v>1.7962304415729999</v>
      </c>
      <c r="AC213" s="19">
        <v>11.54003454909</v>
      </c>
      <c r="AD213" s="20">
        <v>11.72961283651</v>
      </c>
      <c r="AE213" s="19">
        <v>19.12886801066</v>
      </c>
      <c r="AF213" s="19">
        <v>4.3647921728789996</v>
      </c>
      <c r="AG213" s="21">
        <v>9.1830790614600009</v>
      </c>
      <c r="AH213" s="19">
        <v>4.8286482771210002</v>
      </c>
      <c r="AI213" s="19">
        <v>1.195686334283</v>
      </c>
      <c r="AJ213" s="20">
        <v>9.9606793395699995</v>
      </c>
      <c r="AK213" s="19">
        <v>22.140694251900001</v>
      </c>
      <c r="AL213" s="19">
        <v>1.3529659316389999</v>
      </c>
      <c r="AM213" s="19">
        <v>7.4064107890689996</v>
      </c>
      <c r="AN213" s="19">
        <v>15.35751480771</v>
      </c>
      <c r="AO213" s="19">
        <v>2.0332770921479999</v>
      </c>
      <c r="AP213" s="19">
        <v>2.9112834558</v>
      </c>
      <c r="AQ213" s="21">
        <v>16.781316618150001</v>
      </c>
      <c r="AR213" s="20">
        <v>6.7123435653890002</v>
      </c>
      <c r="AS213" s="21">
        <v>18.335472931049999</v>
      </c>
      <c r="AT213" s="19">
        <v>2.0600479668489999</v>
      </c>
      <c r="AU213" s="20">
        <v>3.0493774586679998</v>
      </c>
    </row>
    <row r="214" spans="1:47" ht="15.4" thickBot="1" x14ac:dyDescent="0.5">
      <c r="A214" s="65"/>
      <c r="B214" s="25" t="s">
        <v>270</v>
      </c>
      <c r="C214" s="25" t="s">
        <v>12</v>
      </c>
      <c r="D214" s="25" t="s">
        <v>12</v>
      </c>
      <c r="E214" s="25" t="s">
        <v>12</v>
      </c>
      <c r="F214" s="25" t="s">
        <v>12</v>
      </c>
      <c r="G214" s="25" t="s">
        <v>12</v>
      </c>
      <c r="H214" s="25" t="s">
        <v>12</v>
      </c>
      <c r="I214" s="25" t="s">
        <v>12</v>
      </c>
      <c r="J214" s="25" t="s">
        <v>12</v>
      </c>
      <c r="K214" s="25" t="s">
        <v>12</v>
      </c>
      <c r="L214" s="25" t="s">
        <v>12</v>
      </c>
      <c r="M214" s="25" t="s">
        <v>12</v>
      </c>
      <c r="N214" s="25" t="s">
        <v>12</v>
      </c>
      <c r="O214" s="25" t="s">
        <v>314</v>
      </c>
      <c r="P214" s="25" t="s">
        <v>12</v>
      </c>
      <c r="Q214" s="25" t="s">
        <v>12</v>
      </c>
      <c r="R214" s="25" t="s">
        <v>12</v>
      </c>
      <c r="S214" s="25" t="s">
        <v>12</v>
      </c>
      <c r="T214" s="25" t="s">
        <v>12</v>
      </c>
      <c r="U214" s="25" t="s">
        <v>12</v>
      </c>
      <c r="V214" s="25" t="s">
        <v>12</v>
      </c>
      <c r="W214" s="25" t="s">
        <v>12</v>
      </c>
      <c r="X214" s="25" t="s">
        <v>12</v>
      </c>
      <c r="Y214" s="25" t="s">
        <v>364</v>
      </c>
      <c r="Z214" s="25" t="s">
        <v>12</v>
      </c>
      <c r="AA214" s="25" t="s">
        <v>299</v>
      </c>
      <c r="AB214" s="25" t="s">
        <v>12</v>
      </c>
      <c r="AC214" s="25" t="s">
        <v>12</v>
      </c>
      <c r="AD214" s="25" t="s">
        <v>271</v>
      </c>
      <c r="AE214" s="25" t="s">
        <v>12</v>
      </c>
      <c r="AF214" s="25" t="s">
        <v>12</v>
      </c>
      <c r="AG214" s="25" t="s">
        <v>12</v>
      </c>
      <c r="AH214" s="25" t="s">
        <v>12</v>
      </c>
      <c r="AI214" s="25" t="s">
        <v>12</v>
      </c>
      <c r="AJ214" s="25" t="s">
        <v>255</v>
      </c>
      <c r="AK214" s="25" t="s">
        <v>12</v>
      </c>
      <c r="AL214" s="25" t="s">
        <v>12</v>
      </c>
      <c r="AM214" s="25" t="s">
        <v>12</v>
      </c>
      <c r="AN214" s="25" t="s">
        <v>12</v>
      </c>
      <c r="AO214" s="25" t="s">
        <v>12</v>
      </c>
      <c r="AP214" s="25" t="s">
        <v>12</v>
      </c>
      <c r="AQ214" s="25" t="s">
        <v>12</v>
      </c>
      <c r="AR214" s="25" t="s">
        <v>271</v>
      </c>
      <c r="AS214" s="25" t="s">
        <v>12</v>
      </c>
      <c r="AT214" s="25" t="s">
        <v>271</v>
      </c>
      <c r="AU214" s="25" t="s">
        <v>271</v>
      </c>
    </row>
    <row r="215" spans="1:47" x14ac:dyDescent="0.45">
      <c r="A215" t="s">
        <v>438</v>
      </c>
    </row>
    <row r="216" spans="1:47" x14ac:dyDescent="0.45">
      <c r="A216" t="s">
        <v>439</v>
      </c>
    </row>
    <row r="220" spans="1:47" x14ac:dyDescent="0.45">
      <c r="A220" s="1" t="s">
        <v>131</v>
      </c>
    </row>
    <row r="221" spans="1:47" ht="14.65" thickBot="1" x14ac:dyDescent="0.5">
      <c r="A221" t="s">
        <v>22</v>
      </c>
    </row>
    <row r="222" spans="1:47" ht="15.4" thickBot="1" x14ac:dyDescent="0.5">
      <c r="A222" s="68" t="s">
        <v>132</v>
      </c>
      <c r="B222" s="2"/>
      <c r="C222" s="67" t="s">
        <v>133</v>
      </c>
      <c r="D222" s="67"/>
      <c r="E222" s="67" t="s">
        <v>134</v>
      </c>
      <c r="F222" s="67"/>
      <c r="G222" s="67"/>
      <c r="H222" s="67"/>
      <c r="I222" s="67"/>
      <c r="J222" s="67"/>
      <c r="K222" s="67"/>
      <c r="L222" s="67" t="s">
        <v>135</v>
      </c>
      <c r="M222" s="67"/>
      <c r="N222" s="67"/>
      <c r="O222" s="67"/>
      <c r="P222" s="67" t="s">
        <v>136</v>
      </c>
      <c r="Q222" s="67"/>
      <c r="R222" s="67"/>
      <c r="S222" s="67"/>
      <c r="T222" s="67" t="s">
        <v>137</v>
      </c>
      <c r="U222" s="67"/>
      <c r="V222" s="67" t="s">
        <v>138</v>
      </c>
      <c r="W222" s="67"/>
      <c r="X222" s="67"/>
      <c r="Y222" s="67"/>
      <c r="Z222" s="67"/>
      <c r="AA222" s="67"/>
      <c r="AB222" s="67" t="s">
        <v>139</v>
      </c>
      <c r="AC222" s="67"/>
      <c r="AD222" s="67"/>
      <c r="AE222" s="67" t="s">
        <v>140</v>
      </c>
      <c r="AF222" s="67"/>
      <c r="AG222" s="67" t="s">
        <v>141</v>
      </c>
      <c r="AH222" s="67"/>
      <c r="AI222" s="67"/>
      <c r="AJ222" s="67"/>
      <c r="AK222" s="67" t="s">
        <v>142</v>
      </c>
      <c r="AL222" s="67"/>
      <c r="AM222" s="67" t="s">
        <v>143</v>
      </c>
      <c r="AN222" s="67"/>
      <c r="AO222" s="67"/>
      <c r="AP222" s="67"/>
      <c r="AQ222" s="67" t="s">
        <v>144</v>
      </c>
      <c r="AR222" s="67"/>
      <c r="AS222" s="67" t="s">
        <v>145</v>
      </c>
      <c r="AT222" s="67"/>
      <c r="AU222" s="67"/>
    </row>
    <row r="223" spans="1:47" ht="120.4" thickBot="1" x14ac:dyDescent="0.5">
      <c r="A223" s="69" t="s">
        <v>132</v>
      </c>
      <c r="B223" s="2" t="s">
        <v>146</v>
      </c>
      <c r="C223" s="2" t="s">
        <v>147</v>
      </c>
      <c r="D223" s="2" t="s">
        <v>148</v>
      </c>
      <c r="E223" s="2" t="s">
        <v>149</v>
      </c>
      <c r="F223" s="2" t="s">
        <v>150</v>
      </c>
      <c r="G223" s="2" t="s">
        <v>151</v>
      </c>
      <c r="H223" s="2" t="s">
        <v>152</v>
      </c>
      <c r="I223" s="2" t="s">
        <v>153</v>
      </c>
      <c r="J223" s="2" t="s">
        <v>154</v>
      </c>
      <c r="K223" s="2" t="s">
        <v>155</v>
      </c>
      <c r="L223" s="2" t="s">
        <v>156</v>
      </c>
      <c r="M223" s="2" t="s">
        <v>157</v>
      </c>
      <c r="N223" s="2" t="s">
        <v>158</v>
      </c>
      <c r="O223" s="2" t="s">
        <v>159</v>
      </c>
      <c r="P223" s="2" t="s">
        <v>160</v>
      </c>
      <c r="Q223" s="2" t="s">
        <v>161</v>
      </c>
      <c r="R223" s="2" t="s">
        <v>162</v>
      </c>
      <c r="S223" s="2" t="s">
        <v>163</v>
      </c>
      <c r="T223" s="2" t="s">
        <v>164</v>
      </c>
      <c r="U223" s="2" t="s">
        <v>165</v>
      </c>
      <c r="V223" s="2" t="s">
        <v>166</v>
      </c>
      <c r="W223" s="2" t="s">
        <v>167</v>
      </c>
      <c r="X223" s="2" t="s">
        <v>168</v>
      </c>
      <c r="Y223" s="2" t="s">
        <v>169</v>
      </c>
      <c r="Z223" s="2" t="s">
        <v>170</v>
      </c>
      <c r="AA223" s="2" t="s">
        <v>171</v>
      </c>
      <c r="AB223" s="2" t="s">
        <v>172</v>
      </c>
      <c r="AC223" s="2" t="s">
        <v>173</v>
      </c>
      <c r="AD223" s="2" t="s">
        <v>174</v>
      </c>
      <c r="AE223" s="2" t="s">
        <v>175</v>
      </c>
      <c r="AF223" s="2" t="s">
        <v>176</v>
      </c>
      <c r="AG223" s="2" t="s">
        <v>177</v>
      </c>
      <c r="AH223" s="2" t="s">
        <v>178</v>
      </c>
      <c r="AI223" s="2" t="s">
        <v>179</v>
      </c>
      <c r="AJ223" s="2" t="s">
        <v>180</v>
      </c>
      <c r="AK223" s="2" t="s">
        <v>181</v>
      </c>
      <c r="AL223" s="2" t="s">
        <v>182</v>
      </c>
      <c r="AM223" s="2" t="s">
        <v>183</v>
      </c>
      <c r="AN223" s="2" t="s">
        <v>184</v>
      </c>
      <c r="AO223" s="2" t="s">
        <v>185</v>
      </c>
      <c r="AP223" s="2" t="s">
        <v>186</v>
      </c>
      <c r="AQ223" s="2" t="s">
        <v>181</v>
      </c>
      <c r="AR223" s="2" t="s">
        <v>187</v>
      </c>
      <c r="AS223" s="2" t="s">
        <v>194</v>
      </c>
      <c r="AT223" s="2" t="s">
        <v>195</v>
      </c>
      <c r="AU223" s="2" t="s">
        <v>196</v>
      </c>
    </row>
    <row r="224" spans="1:47" ht="15.4" thickBot="1" x14ac:dyDescent="0.5">
      <c r="A224" s="66" t="s">
        <v>254</v>
      </c>
      <c r="B224" s="4" t="s">
        <v>255</v>
      </c>
      <c r="C224" s="4" t="s">
        <v>255</v>
      </c>
      <c r="D224" s="4" t="s">
        <v>256</v>
      </c>
      <c r="E224" s="4" t="s">
        <v>255</v>
      </c>
      <c r="F224" s="4" t="s">
        <v>256</v>
      </c>
      <c r="G224" s="4" t="s">
        <v>257</v>
      </c>
      <c r="H224" s="4" t="s">
        <v>258</v>
      </c>
      <c r="I224" s="4" t="s">
        <v>259</v>
      </c>
      <c r="J224" s="4" t="s">
        <v>260</v>
      </c>
      <c r="K224" s="4" t="s">
        <v>261</v>
      </c>
      <c r="L224" s="4" t="s">
        <v>255</v>
      </c>
      <c r="M224" s="4" t="s">
        <v>256</v>
      </c>
      <c r="N224" s="4" t="s">
        <v>257</v>
      </c>
      <c r="O224" s="4" t="s">
        <v>258</v>
      </c>
      <c r="P224" s="4" t="s">
        <v>255</v>
      </c>
      <c r="Q224" s="4" t="s">
        <v>256</v>
      </c>
      <c r="R224" s="4" t="s">
        <v>257</v>
      </c>
      <c r="S224" s="4" t="s">
        <v>258</v>
      </c>
      <c r="T224" s="4" t="s">
        <v>255</v>
      </c>
      <c r="U224" s="4" t="s">
        <v>256</v>
      </c>
      <c r="V224" s="4" t="s">
        <v>255</v>
      </c>
      <c r="W224" s="4" t="s">
        <v>256</v>
      </c>
      <c r="X224" s="4" t="s">
        <v>257</v>
      </c>
      <c r="Y224" s="4" t="s">
        <v>258</v>
      </c>
      <c r="Z224" s="4" t="s">
        <v>259</v>
      </c>
      <c r="AA224" s="4" t="s">
        <v>260</v>
      </c>
      <c r="AB224" s="4" t="s">
        <v>255</v>
      </c>
      <c r="AC224" s="4" t="s">
        <v>256</v>
      </c>
      <c r="AD224" s="4" t="s">
        <v>257</v>
      </c>
      <c r="AE224" s="4" t="s">
        <v>255</v>
      </c>
      <c r="AF224" s="4" t="s">
        <v>256</v>
      </c>
      <c r="AG224" s="4" t="s">
        <v>255</v>
      </c>
      <c r="AH224" s="4" t="s">
        <v>256</v>
      </c>
      <c r="AI224" s="4" t="s">
        <v>257</v>
      </c>
      <c r="AJ224" s="4" t="s">
        <v>258</v>
      </c>
      <c r="AK224" s="4" t="s">
        <v>255</v>
      </c>
      <c r="AL224" s="4" t="s">
        <v>256</v>
      </c>
      <c r="AM224" s="4" t="s">
        <v>255</v>
      </c>
      <c r="AN224" s="4" t="s">
        <v>256</v>
      </c>
      <c r="AO224" s="4" t="s">
        <v>257</v>
      </c>
      <c r="AP224" s="4" t="s">
        <v>258</v>
      </c>
      <c r="AQ224" s="4" t="s">
        <v>255</v>
      </c>
      <c r="AR224" s="4" t="s">
        <v>256</v>
      </c>
      <c r="AS224" s="4" t="s">
        <v>255</v>
      </c>
      <c r="AT224" s="4" t="s">
        <v>256</v>
      </c>
      <c r="AU224" s="4" t="s">
        <v>257</v>
      </c>
    </row>
    <row r="225" spans="1:47" ht="15.4" thickBot="1" x14ac:dyDescent="0.5">
      <c r="A225" s="66"/>
      <c r="B225" s="5" t="s">
        <v>12</v>
      </c>
      <c r="C225" s="5" t="s">
        <v>12</v>
      </c>
      <c r="D225" s="5" t="s">
        <v>12</v>
      </c>
      <c r="E225" s="5" t="s">
        <v>12</v>
      </c>
      <c r="F225" s="5" t="s">
        <v>12</v>
      </c>
      <c r="G225" s="5" t="s">
        <v>12</v>
      </c>
      <c r="H225" s="5" t="s">
        <v>12</v>
      </c>
      <c r="I225" s="5" t="s">
        <v>12</v>
      </c>
      <c r="J225" s="5" t="s">
        <v>12</v>
      </c>
      <c r="K225" s="5" t="s">
        <v>12</v>
      </c>
      <c r="L225" s="5" t="s">
        <v>12</v>
      </c>
      <c r="M225" s="5" t="s">
        <v>12</v>
      </c>
      <c r="N225" s="5" t="s">
        <v>12</v>
      </c>
      <c r="O225" s="5" t="s">
        <v>12</v>
      </c>
      <c r="P225" s="5" t="s">
        <v>12</v>
      </c>
      <c r="Q225" s="5" t="s">
        <v>12</v>
      </c>
      <c r="R225" s="5" t="s">
        <v>12</v>
      </c>
      <c r="S225" s="5" t="s">
        <v>12</v>
      </c>
      <c r="T225" s="5" t="s">
        <v>12</v>
      </c>
      <c r="U225" s="5" t="s">
        <v>12</v>
      </c>
      <c r="V225" s="5" t="s">
        <v>12</v>
      </c>
      <c r="W225" s="5" t="s">
        <v>12</v>
      </c>
      <c r="X225" s="5" t="s">
        <v>12</v>
      </c>
      <c r="Y225" s="5" t="s">
        <v>12</v>
      </c>
      <c r="Z225" s="5" t="s">
        <v>12</v>
      </c>
      <c r="AA225" s="5" t="s">
        <v>12</v>
      </c>
      <c r="AB225" s="5" t="s">
        <v>12</v>
      </c>
      <c r="AC225" s="5" t="s">
        <v>12</v>
      </c>
      <c r="AD225" s="5" t="s">
        <v>12</v>
      </c>
      <c r="AE225" s="5" t="s">
        <v>12</v>
      </c>
      <c r="AF225" s="5" t="s">
        <v>12</v>
      </c>
      <c r="AG225" s="5" t="s">
        <v>12</v>
      </c>
      <c r="AH225" s="5" t="s">
        <v>12</v>
      </c>
      <c r="AI225" s="5" t="s">
        <v>12</v>
      </c>
      <c r="AJ225" s="5" t="s">
        <v>12</v>
      </c>
      <c r="AK225" s="5" t="s">
        <v>12</v>
      </c>
      <c r="AL225" s="5" t="s">
        <v>12</v>
      </c>
      <c r="AM225" s="5" t="s">
        <v>12</v>
      </c>
      <c r="AN225" s="5" t="s">
        <v>12</v>
      </c>
      <c r="AO225" s="5" t="s">
        <v>12</v>
      </c>
      <c r="AP225" s="5" t="s">
        <v>12</v>
      </c>
      <c r="AQ225" s="5" t="s">
        <v>12</v>
      </c>
      <c r="AR225" s="5" t="s">
        <v>12</v>
      </c>
      <c r="AS225" s="5" t="s">
        <v>12</v>
      </c>
      <c r="AT225" s="5" t="s">
        <v>12</v>
      </c>
      <c r="AU225" s="5" t="s">
        <v>12</v>
      </c>
    </row>
    <row r="226" spans="1:47" ht="15" x14ac:dyDescent="0.45">
      <c r="A226" s="66"/>
      <c r="B226" s="5" t="s">
        <v>12</v>
      </c>
      <c r="C226" s="5" t="s">
        <v>12</v>
      </c>
      <c r="D226" s="5" t="s">
        <v>12</v>
      </c>
      <c r="E226" s="5" t="s">
        <v>12</v>
      </c>
      <c r="F226" s="5" t="s">
        <v>12</v>
      </c>
      <c r="G226" s="5" t="s">
        <v>12</v>
      </c>
      <c r="H226" s="5" t="s">
        <v>12</v>
      </c>
      <c r="I226" s="5" t="s">
        <v>12</v>
      </c>
      <c r="J226" s="5" t="s">
        <v>12</v>
      </c>
      <c r="K226" s="5" t="s">
        <v>12</v>
      </c>
      <c r="L226" s="5" t="s">
        <v>12</v>
      </c>
      <c r="M226" s="5" t="s">
        <v>12</v>
      </c>
      <c r="N226" s="5" t="s">
        <v>12</v>
      </c>
      <c r="O226" s="5" t="s">
        <v>12</v>
      </c>
      <c r="P226" s="5" t="s">
        <v>12</v>
      </c>
      <c r="Q226" s="5" t="s">
        <v>12</v>
      </c>
      <c r="R226" s="5" t="s">
        <v>12</v>
      </c>
      <c r="S226" s="5" t="s">
        <v>12</v>
      </c>
      <c r="T226" s="5" t="s">
        <v>12</v>
      </c>
      <c r="U226" s="5" t="s">
        <v>12</v>
      </c>
      <c r="V226" s="5" t="s">
        <v>12</v>
      </c>
      <c r="W226" s="5" t="s">
        <v>12</v>
      </c>
      <c r="X226" s="5" t="s">
        <v>12</v>
      </c>
      <c r="Y226" s="5" t="s">
        <v>12</v>
      </c>
      <c r="Z226" s="5" t="s">
        <v>12</v>
      </c>
      <c r="AA226" s="5" t="s">
        <v>12</v>
      </c>
      <c r="AB226" s="5" t="s">
        <v>12</v>
      </c>
      <c r="AC226" s="5" t="s">
        <v>12</v>
      </c>
      <c r="AD226" s="5" t="s">
        <v>12</v>
      </c>
      <c r="AE226" s="5" t="s">
        <v>12</v>
      </c>
      <c r="AF226" s="5" t="s">
        <v>12</v>
      </c>
      <c r="AG226" s="5" t="s">
        <v>12</v>
      </c>
      <c r="AH226" s="5" t="s">
        <v>12</v>
      </c>
      <c r="AI226" s="5" t="s">
        <v>12</v>
      </c>
      <c r="AJ226" s="5" t="s">
        <v>12</v>
      </c>
      <c r="AK226" s="5" t="s">
        <v>12</v>
      </c>
      <c r="AL226" s="5" t="s">
        <v>12</v>
      </c>
      <c r="AM226" s="5" t="s">
        <v>12</v>
      </c>
      <c r="AN226" s="5" t="s">
        <v>12</v>
      </c>
      <c r="AO226" s="5" t="s">
        <v>12</v>
      </c>
      <c r="AP226" s="5" t="s">
        <v>12</v>
      </c>
      <c r="AQ226" s="5" t="s">
        <v>12</v>
      </c>
      <c r="AR226" s="5" t="s">
        <v>12</v>
      </c>
      <c r="AS226" s="5" t="s">
        <v>12</v>
      </c>
      <c r="AT226" s="5" t="s">
        <v>12</v>
      </c>
      <c r="AU226" s="5" t="s">
        <v>12</v>
      </c>
    </row>
    <row r="227" spans="1:47" ht="15" x14ac:dyDescent="0.45">
      <c r="A227" s="64" t="s">
        <v>268</v>
      </c>
      <c r="B227" s="7">
        <v>1083</v>
      </c>
      <c r="C227" s="7">
        <v>553</v>
      </c>
      <c r="D227" s="7">
        <v>530</v>
      </c>
      <c r="E227" s="7">
        <v>657</v>
      </c>
      <c r="F227" s="7">
        <v>426</v>
      </c>
      <c r="G227" s="7">
        <v>212</v>
      </c>
      <c r="H227" s="7">
        <v>224</v>
      </c>
      <c r="I227" s="7">
        <v>221</v>
      </c>
      <c r="J227" s="7">
        <v>201</v>
      </c>
      <c r="K227" s="7">
        <v>225</v>
      </c>
      <c r="L227" s="7">
        <v>336</v>
      </c>
      <c r="M227" s="7">
        <v>322</v>
      </c>
      <c r="N227" s="7">
        <v>218</v>
      </c>
      <c r="O227" s="7">
        <v>208</v>
      </c>
      <c r="P227" s="7">
        <v>89</v>
      </c>
      <c r="Q227" s="7">
        <v>62</v>
      </c>
      <c r="R227" s="7">
        <v>903</v>
      </c>
      <c r="S227" s="7">
        <v>30</v>
      </c>
      <c r="T227" s="7">
        <v>988</v>
      </c>
      <c r="U227" s="7">
        <v>95</v>
      </c>
      <c r="V227" s="7">
        <v>348</v>
      </c>
      <c r="W227" s="7">
        <v>281</v>
      </c>
      <c r="X227" s="7">
        <v>235</v>
      </c>
      <c r="Y227" s="7">
        <v>219</v>
      </c>
      <c r="Z227" s="7">
        <v>629</v>
      </c>
      <c r="AA227" s="7">
        <v>454</v>
      </c>
      <c r="AB227" s="7">
        <v>257</v>
      </c>
      <c r="AC227" s="7">
        <v>537</v>
      </c>
      <c r="AD227" s="7">
        <v>284</v>
      </c>
      <c r="AE227" s="7">
        <v>847</v>
      </c>
      <c r="AF227" s="7">
        <v>209</v>
      </c>
      <c r="AG227" s="7">
        <v>740</v>
      </c>
      <c r="AH227" s="7">
        <v>164</v>
      </c>
      <c r="AI227" s="7">
        <v>50</v>
      </c>
      <c r="AJ227" s="7">
        <v>117</v>
      </c>
      <c r="AK227" s="7">
        <v>976</v>
      </c>
      <c r="AL227" s="7">
        <v>82</v>
      </c>
      <c r="AM227" s="7">
        <v>271</v>
      </c>
      <c r="AN227" s="7">
        <v>756</v>
      </c>
      <c r="AO227" s="7">
        <v>104</v>
      </c>
      <c r="AP227" s="7">
        <v>85</v>
      </c>
      <c r="AQ227" s="7">
        <v>920</v>
      </c>
      <c r="AR227" s="7">
        <v>137</v>
      </c>
      <c r="AS227" s="7">
        <v>1009</v>
      </c>
      <c r="AT227" s="7">
        <v>27</v>
      </c>
      <c r="AU227" s="7">
        <v>30</v>
      </c>
    </row>
    <row r="228" spans="1:47" ht="15" x14ac:dyDescent="0.45">
      <c r="A228" s="64"/>
      <c r="B228" s="5" t="s">
        <v>12</v>
      </c>
      <c r="C228" s="5" t="s">
        <v>12</v>
      </c>
      <c r="D228" s="5" t="s">
        <v>12</v>
      </c>
      <c r="E228" s="5" t="s">
        <v>12</v>
      </c>
      <c r="F228" s="5" t="s">
        <v>12</v>
      </c>
      <c r="G228" s="5" t="s">
        <v>12</v>
      </c>
      <c r="H228" s="5" t="s">
        <v>12</v>
      </c>
      <c r="I228" s="5" t="s">
        <v>12</v>
      </c>
      <c r="J228" s="5" t="s">
        <v>12</v>
      </c>
      <c r="K228" s="5" t="s">
        <v>12</v>
      </c>
      <c r="L228" s="5" t="s">
        <v>12</v>
      </c>
      <c r="M228" s="5" t="s">
        <v>12</v>
      </c>
      <c r="N228" s="5" t="s">
        <v>12</v>
      </c>
      <c r="O228" s="5" t="s">
        <v>12</v>
      </c>
      <c r="P228" s="5" t="s">
        <v>12</v>
      </c>
      <c r="Q228" s="5" t="s">
        <v>12</v>
      </c>
      <c r="R228" s="5" t="s">
        <v>12</v>
      </c>
      <c r="S228" s="5" t="s">
        <v>12</v>
      </c>
      <c r="T228" s="5" t="s">
        <v>12</v>
      </c>
      <c r="U228" s="5" t="s">
        <v>12</v>
      </c>
      <c r="V228" s="5" t="s">
        <v>12</v>
      </c>
      <c r="W228" s="5" t="s">
        <v>12</v>
      </c>
      <c r="X228" s="5" t="s">
        <v>12</v>
      </c>
      <c r="Y228" s="5" t="s">
        <v>12</v>
      </c>
      <c r="Z228" s="5" t="s">
        <v>12</v>
      </c>
      <c r="AA228" s="5" t="s">
        <v>12</v>
      </c>
      <c r="AB228" s="5" t="s">
        <v>12</v>
      </c>
      <c r="AC228" s="5" t="s">
        <v>12</v>
      </c>
      <c r="AD228" s="5" t="s">
        <v>12</v>
      </c>
      <c r="AE228" s="5" t="s">
        <v>12</v>
      </c>
      <c r="AF228" s="5" t="s">
        <v>12</v>
      </c>
      <c r="AG228" s="5" t="s">
        <v>12</v>
      </c>
      <c r="AH228" s="5" t="s">
        <v>12</v>
      </c>
      <c r="AI228" s="5" t="s">
        <v>12</v>
      </c>
      <c r="AJ228" s="5" t="s">
        <v>12</v>
      </c>
      <c r="AK228" s="5" t="s">
        <v>12</v>
      </c>
      <c r="AL228" s="5" t="s">
        <v>12</v>
      </c>
      <c r="AM228" s="5" t="s">
        <v>12</v>
      </c>
      <c r="AN228" s="5" t="s">
        <v>12</v>
      </c>
      <c r="AO228" s="5" t="s">
        <v>12</v>
      </c>
      <c r="AP228" s="5" t="s">
        <v>12</v>
      </c>
      <c r="AQ228" s="5" t="s">
        <v>12</v>
      </c>
      <c r="AR228" s="5" t="s">
        <v>12</v>
      </c>
      <c r="AS228" s="5" t="s">
        <v>12</v>
      </c>
      <c r="AT228" s="5" t="s">
        <v>12</v>
      </c>
      <c r="AU228" s="5" t="s">
        <v>12</v>
      </c>
    </row>
    <row r="229" spans="1:47" ht="15" x14ac:dyDescent="0.45">
      <c r="A229" s="64"/>
      <c r="B229" s="5" t="s">
        <v>12</v>
      </c>
      <c r="C229" s="5" t="s">
        <v>12</v>
      </c>
      <c r="D229" s="5" t="s">
        <v>12</v>
      </c>
      <c r="E229" s="5" t="s">
        <v>12</v>
      </c>
      <c r="F229" s="5" t="s">
        <v>12</v>
      </c>
      <c r="G229" s="5" t="s">
        <v>12</v>
      </c>
      <c r="H229" s="5" t="s">
        <v>12</v>
      </c>
      <c r="I229" s="5" t="s">
        <v>12</v>
      </c>
      <c r="J229" s="5" t="s">
        <v>12</v>
      </c>
      <c r="K229" s="5" t="s">
        <v>12</v>
      </c>
      <c r="L229" s="5" t="s">
        <v>12</v>
      </c>
      <c r="M229" s="5" t="s">
        <v>12</v>
      </c>
      <c r="N229" s="5" t="s">
        <v>12</v>
      </c>
      <c r="O229" s="5" t="s">
        <v>12</v>
      </c>
      <c r="P229" s="5" t="s">
        <v>12</v>
      </c>
      <c r="Q229" s="5" t="s">
        <v>12</v>
      </c>
      <c r="R229" s="5" t="s">
        <v>12</v>
      </c>
      <c r="S229" s="5" t="s">
        <v>12</v>
      </c>
      <c r="T229" s="5" t="s">
        <v>12</v>
      </c>
      <c r="U229" s="5" t="s">
        <v>12</v>
      </c>
      <c r="V229" s="5" t="s">
        <v>12</v>
      </c>
      <c r="W229" s="5" t="s">
        <v>12</v>
      </c>
      <c r="X229" s="5" t="s">
        <v>12</v>
      </c>
      <c r="Y229" s="5" t="s">
        <v>12</v>
      </c>
      <c r="Z229" s="5" t="s">
        <v>12</v>
      </c>
      <c r="AA229" s="5" t="s">
        <v>12</v>
      </c>
      <c r="AB229" s="5" t="s">
        <v>12</v>
      </c>
      <c r="AC229" s="5" t="s">
        <v>12</v>
      </c>
      <c r="AD229" s="5" t="s">
        <v>12</v>
      </c>
      <c r="AE229" s="5" t="s">
        <v>12</v>
      </c>
      <c r="AF229" s="5" t="s">
        <v>12</v>
      </c>
      <c r="AG229" s="5" t="s">
        <v>12</v>
      </c>
      <c r="AH229" s="5" t="s">
        <v>12</v>
      </c>
      <c r="AI229" s="5" t="s">
        <v>12</v>
      </c>
      <c r="AJ229" s="5" t="s">
        <v>12</v>
      </c>
      <c r="AK229" s="5" t="s">
        <v>12</v>
      </c>
      <c r="AL229" s="5" t="s">
        <v>12</v>
      </c>
      <c r="AM229" s="5" t="s">
        <v>12</v>
      </c>
      <c r="AN229" s="5" t="s">
        <v>12</v>
      </c>
      <c r="AO229" s="5" t="s">
        <v>12</v>
      </c>
      <c r="AP229" s="5" t="s">
        <v>12</v>
      </c>
      <c r="AQ229" s="5" t="s">
        <v>12</v>
      </c>
      <c r="AR229" s="5" t="s">
        <v>12</v>
      </c>
      <c r="AS229" s="5" t="s">
        <v>12</v>
      </c>
      <c r="AT229" s="5" t="s">
        <v>12</v>
      </c>
      <c r="AU229" s="5" t="s">
        <v>12</v>
      </c>
    </row>
    <row r="230" spans="1:47" ht="15" x14ac:dyDescent="0.45">
      <c r="A230" s="63" t="s">
        <v>269</v>
      </c>
      <c r="B230" s="7">
        <v>1081</v>
      </c>
      <c r="C230" s="7">
        <v>555</v>
      </c>
      <c r="D230" s="7">
        <v>526</v>
      </c>
      <c r="E230" s="7">
        <v>676</v>
      </c>
      <c r="F230" s="7">
        <v>405</v>
      </c>
      <c r="G230" s="7">
        <v>218</v>
      </c>
      <c r="H230" s="7">
        <v>225</v>
      </c>
      <c r="I230" s="7">
        <v>233</v>
      </c>
      <c r="J230" s="7">
        <v>191</v>
      </c>
      <c r="K230" s="7">
        <v>214</v>
      </c>
      <c r="L230" s="7">
        <v>351</v>
      </c>
      <c r="M230" s="7">
        <v>325</v>
      </c>
      <c r="N230" s="7">
        <v>204</v>
      </c>
      <c r="O230" s="7">
        <v>201</v>
      </c>
      <c r="P230" s="7">
        <v>116</v>
      </c>
      <c r="Q230" s="7">
        <v>80</v>
      </c>
      <c r="R230" s="7">
        <v>844</v>
      </c>
      <c r="S230" s="7">
        <v>41</v>
      </c>
      <c r="T230" s="7">
        <v>983</v>
      </c>
      <c r="U230" s="7">
        <v>98</v>
      </c>
      <c r="V230" s="7">
        <v>429</v>
      </c>
      <c r="W230" s="7">
        <v>223</v>
      </c>
      <c r="X230" s="7">
        <v>212</v>
      </c>
      <c r="Y230" s="7">
        <v>217</v>
      </c>
      <c r="Z230" s="7">
        <v>652</v>
      </c>
      <c r="AA230" s="7">
        <v>429</v>
      </c>
      <c r="AB230" s="7">
        <v>285</v>
      </c>
      <c r="AC230" s="7">
        <v>523</v>
      </c>
      <c r="AD230" s="7">
        <v>268</v>
      </c>
      <c r="AE230" s="7">
        <v>844</v>
      </c>
      <c r="AF230" s="7">
        <v>209</v>
      </c>
      <c r="AG230" s="7">
        <v>751</v>
      </c>
      <c r="AH230" s="7">
        <v>156</v>
      </c>
      <c r="AI230" s="7">
        <v>49</v>
      </c>
      <c r="AJ230" s="7">
        <v>115</v>
      </c>
      <c r="AK230" s="7">
        <v>970</v>
      </c>
      <c r="AL230" s="7">
        <v>85</v>
      </c>
      <c r="AM230" s="7">
        <v>267</v>
      </c>
      <c r="AN230" s="7">
        <v>759</v>
      </c>
      <c r="AO230" s="7">
        <v>101</v>
      </c>
      <c r="AP230" s="7">
        <v>80</v>
      </c>
      <c r="AQ230" s="7">
        <v>920</v>
      </c>
      <c r="AR230" s="7">
        <v>135</v>
      </c>
      <c r="AS230" s="7">
        <v>1008</v>
      </c>
      <c r="AT230" s="7">
        <v>26</v>
      </c>
      <c r="AU230" s="7">
        <v>30</v>
      </c>
    </row>
    <row r="231" spans="1:47" ht="15" x14ac:dyDescent="0.45">
      <c r="A231" s="63"/>
      <c r="B231" s="5" t="s">
        <v>12</v>
      </c>
      <c r="C231" s="5" t="s">
        <v>12</v>
      </c>
      <c r="D231" s="5" t="s">
        <v>12</v>
      </c>
      <c r="E231" s="5" t="s">
        <v>12</v>
      </c>
      <c r="F231" s="5" t="s">
        <v>12</v>
      </c>
      <c r="G231" s="5" t="s">
        <v>12</v>
      </c>
      <c r="H231" s="5" t="s">
        <v>12</v>
      </c>
      <c r="I231" s="5" t="s">
        <v>12</v>
      </c>
      <c r="J231" s="5" t="s">
        <v>12</v>
      </c>
      <c r="K231" s="5" t="s">
        <v>12</v>
      </c>
      <c r="L231" s="5" t="s">
        <v>12</v>
      </c>
      <c r="M231" s="5" t="s">
        <v>12</v>
      </c>
      <c r="N231" s="5" t="s">
        <v>12</v>
      </c>
      <c r="O231" s="5" t="s">
        <v>12</v>
      </c>
      <c r="P231" s="5" t="s">
        <v>12</v>
      </c>
      <c r="Q231" s="5" t="s">
        <v>12</v>
      </c>
      <c r="R231" s="5" t="s">
        <v>12</v>
      </c>
      <c r="S231" s="5" t="s">
        <v>12</v>
      </c>
      <c r="T231" s="5" t="s">
        <v>12</v>
      </c>
      <c r="U231" s="5" t="s">
        <v>12</v>
      </c>
      <c r="V231" s="5" t="s">
        <v>12</v>
      </c>
      <c r="W231" s="5" t="s">
        <v>12</v>
      </c>
      <c r="X231" s="5" t="s">
        <v>12</v>
      </c>
      <c r="Y231" s="5" t="s">
        <v>12</v>
      </c>
      <c r="Z231" s="5" t="s">
        <v>12</v>
      </c>
      <c r="AA231" s="5" t="s">
        <v>12</v>
      </c>
      <c r="AB231" s="5" t="s">
        <v>12</v>
      </c>
      <c r="AC231" s="5" t="s">
        <v>12</v>
      </c>
      <c r="AD231" s="5" t="s">
        <v>12</v>
      </c>
      <c r="AE231" s="5" t="s">
        <v>12</v>
      </c>
      <c r="AF231" s="5" t="s">
        <v>12</v>
      </c>
      <c r="AG231" s="5" t="s">
        <v>12</v>
      </c>
      <c r="AH231" s="5" t="s">
        <v>12</v>
      </c>
      <c r="AI231" s="5" t="s">
        <v>12</v>
      </c>
      <c r="AJ231" s="5" t="s">
        <v>12</v>
      </c>
      <c r="AK231" s="5" t="s">
        <v>12</v>
      </c>
      <c r="AL231" s="5" t="s">
        <v>12</v>
      </c>
      <c r="AM231" s="5" t="s">
        <v>12</v>
      </c>
      <c r="AN231" s="5" t="s">
        <v>12</v>
      </c>
      <c r="AO231" s="5" t="s">
        <v>12</v>
      </c>
      <c r="AP231" s="5" t="s">
        <v>12</v>
      </c>
      <c r="AQ231" s="5" t="s">
        <v>12</v>
      </c>
      <c r="AR231" s="5" t="s">
        <v>12</v>
      </c>
      <c r="AS231" s="5" t="s">
        <v>12</v>
      </c>
      <c r="AT231" s="5" t="s">
        <v>12</v>
      </c>
      <c r="AU231" s="5" t="s">
        <v>12</v>
      </c>
    </row>
    <row r="232" spans="1:47" ht="15" x14ac:dyDescent="0.45">
      <c r="A232" s="63"/>
      <c r="B232" s="5" t="s">
        <v>12</v>
      </c>
      <c r="C232" s="5" t="s">
        <v>12</v>
      </c>
      <c r="D232" s="5" t="s">
        <v>12</v>
      </c>
      <c r="E232" s="5" t="s">
        <v>12</v>
      </c>
      <c r="F232" s="5" t="s">
        <v>12</v>
      </c>
      <c r="G232" s="5" t="s">
        <v>12</v>
      </c>
      <c r="H232" s="5" t="s">
        <v>12</v>
      </c>
      <c r="I232" s="5" t="s">
        <v>12</v>
      </c>
      <c r="J232" s="5" t="s">
        <v>12</v>
      </c>
      <c r="K232" s="5" t="s">
        <v>12</v>
      </c>
      <c r="L232" s="5" t="s">
        <v>12</v>
      </c>
      <c r="M232" s="5" t="s">
        <v>12</v>
      </c>
      <c r="N232" s="5" t="s">
        <v>12</v>
      </c>
      <c r="O232" s="5" t="s">
        <v>12</v>
      </c>
      <c r="P232" s="5" t="s">
        <v>12</v>
      </c>
      <c r="Q232" s="5" t="s">
        <v>12</v>
      </c>
      <c r="R232" s="5" t="s">
        <v>12</v>
      </c>
      <c r="S232" s="5" t="s">
        <v>12</v>
      </c>
      <c r="T232" s="5" t="s">
        <v>12</v>
      </c>
      <c r="U232" s="5" t="s">
        <v>12</v>
      </c>
      <c r="V232" s="5" t="s">
        <v>12</v>
      </c>
      <c r="W232" s="5" t="s">
        <v>12</v>
      </c>
      <c r="X232" s="5" t="s">
        <v>12</v>
      </c>
      <c r="Y232" s="5" t="s">
        <v>12</v>
      </c>
      <c r="Z232" s="5" t="s">
        <v>12</v>
      </c>
      <c r="AA232" s="5" t="s">
        <v>12</v>
      </c>
      <c r="AB232" s="5" t="s">
        <v>12</v>
      </c>
      <c r="AC232" s="5" t="s">
        <v>12</v>
      </c>
      <c r="AD232" s="5" t="s">
        <v>12</v>
      </c>
      <c r="AE232" s="5" t="s">
        <v>12</v>
      </c>
      <c r="AF232" s="5" t="s">
        <v>12</v>
      </c>
      <c r="AG232" s="5" t="s">
        <v>12</v>
      </c>
      <c r="AH232" s="5" t="s">
        <v>12</v>
      </c>
      <c r="AI232" s="5" t="s">
        <v>12</v>
      </c>
      <c r="AJ232" s="5" t="s">
        <v>12</v>
      </c>
      <c r="AK232" s="5" t="s">
        <v>12</v>
      </c>
      <c r="AL232" s="5" t="s">
        <v>12</v>
      </c>
      <c r="AM232" s="5" t="s">
        <v>12</v>
      </c>
      <c r="AN232" s="5" t="s">
        <v>12</v>
      </c>
      <c r="AO232" s="5" t="s">
        <v>12</v>
      </c>
      <c r="AP232" s="5" t="s">
        <v>12</v>
      </c>
      <c r="AQ232" s="5" t="s">
        <v>12</v>
      </c>
      <c r="AR232" s="5" t="s">
        <v>12</v>
      </c>
      <c r="AS232" s="5" t="s">
        <v>12</v>
      </c>
      <c r="AT232" s="5" t="s">
        <v>12</v>
      </c>
      <c r="AU232" s="5" t="s">
        <v>12</v>
      </c>
    </row>
    <row r="233" spans="1:47" ht="15" x14ac:dyDescent="0.45">
      <c r="A233" s="64" t="s">
        <v>440</v>
      </c>
      <c r="B233" s="9">
        <v>0.62510529079510002</v>
      </c>
      <c r="C233" s="9">
        <v>0.60411696299719997</v>
      </c>
      <c r="D233" s="9">
        <v>0.64703789294860004</v>
      </c>
      <c r="E233" s="11">
        <v>0.67207399629880005</v>
      </c>
      <c r="F233" s="10">
        <v>0.5525733174138</v>
      </c>
      <c r="G233" s="9">
        <v>0.67004601332129998</v>
      </c>
      <c r="H233" s="11">
        <v>0.71444653466569996</v>
      </c>
      <c r="I233" s="9">
        <v>0.63105218004410002</v>
      </c>
      <c r="J233" s="9">
        <v>0.57088292883430003</v>
      </c>
      <c r="K233" s="10">
        <v>0.5362317009916</v>
      </c>
      <c r="L233" s="9">
        <v>0.63930963435069998</v>
      </c>
      <c r="M233" s="11">
        <v>0.70622934149820005</v>
      </c>
      <c r="N233" s="10">
        <v>0.54993427976999998</v>
      </c>
      <c r="O233" s="10">
        <v>0.55534145561589998</v>
      </c>
      <c r="P233" s="11">
        <v>0.72107097598909997</v>
      </c>
      <c r="Q233" s="9">
        <v>0.64792968971620002</v>
      </c>
      <c r="R233" s="9">
        <v>0.61689001540459998</v>
      </c>
      <c r="S233" s="9">
        <v>0.54017628496430004</v>
      </c>
      <c r="T233" s="11">
        <v>0.63491206851100002</v>
      </c>
      <c r="U233" s="10">
        <v>0.52314434880789995</v>
      </c>
      <c r="V233" s="9">
        <v>0.64733696707879995</v>
      </c>
      <c r="W233" s="9">
        <v>0.61250715533440003</v>
      </c>
      <c r="X233" s="9">
        <v>0.66262813209240001</v>
      </c>
      <c r="Y233" s="10">
        <v>0.56569900771280002</v>
      </c>
      <c r="Z233" s="9">
        <v>0.63175084480470001</v>
      </c>
      <c r="AA233" s="9">
        <v>0.61590192727299997</v>
      </c>
      <c r="AB233" s="9">
        <v>0.62918281731920001</v>
      </c>
      <c r="AC233" s="9">
        <v>0.62409642235630003</v>
      </c>
      <c r="AD233" s="9">
        <v>0.61676430272500005</v>
      </c>
      <c r="AE233" s="9">
        <v>0.62627247917410001</v>
      </c>
      <c r="AF233" s="9">
        <v>0.62422696494039998</v>
      </c>
      <c r="AG233" s="9">
        <v>0.64146817635370001</v>
      </c>
      <c r="AH233" s="9">
        <v>0.59154174569789997</v>
      </c>
      <c r="AI233" s="9">
        <v>0.69661719525090005</v>
      </c>
      <c r="AJ233" s="10">
        <v>0.53132157890889997</v>
      </c>
      <c r="AK233" s="9">
        <v>0.62295419918149997</v>
      </c>
      <c r="AL233" s="9">
        <v>0.65466440522369995</v>
      </c>
      <c r="AM233" s="9">
        <v>0.63466653224689995</v>
      </c>
      <c r="AN233" s="9">
        <v>0.6240614090405</v>
      </c>
      <c r="AO233" s="9">
        <v>0.65239579936049996</v>
      </c>
      <c r="AP233" s="9">
        <v>0.61299532176610005</v>
      </c>
      <c r="AQ233" s="9">
        <v>0.62709746937150002</v>
      </c>
      <c r="AR233" s="9">
        <v>0.61409116666660002</v>
      </c>
      <c r="AS233" s="9">
        <v>0.62353035792489997</v>
      </c>
      <c r="AT233" s="9">
        <v>0.7599446519327</v>
      </c>
      <c r="AU233" s="9">
        <v>0.60417943299650001</v>
      </c>
    </row>
    <row r="234" spans="1:47" ht="15" x14ac:dyDescent="0.45">
      <c r="A234" s="64"/>
      <c r="B234" s="12">
        <v>677.07491888269999</v>
      </c>
      <c r="C234" s="12">
        <v>334.3687024166</v>
      </c>
      <c r="D234" s="12">
        <v>342.70621646619998</v>
      </c>
      <c r="E234" s="14">
        <v>441.83464308560002</v>
      </c>
      <c r="F234" s="13">
        <v>235.2402757971</v>
      </c>
      <c r="G234" s="12">
        <v>141.82462306229999</v>
      </c>
      <c r="H234" s="14">
        <v>160.3326265195</v>
      </c>
      <c r="I234" s="12">
        <v>139.67739350389999</v>
      </c>
      <c r="J234" s="12">
        <v>114.61599015980001</v>
      </c>
      <c r="K234" s="13">
        <v>120.62428563730001</v>
      </c>
      <c r="L234" s="12">
        <v>214.5154462488</v>
      </c>
      <c r="M234" s="14">
        <v>227.31919683690001</v>
      </c>
      <c r="N234" s="13">
        <v>119.8532561678</v>
      </c>
      <c r="O234" s="13">
        <v>115.3870196293</v>
      </c>
      <c r="P234" s="14">
        <v>63.883192014259997</v>
      </c>
      <c r="Q234" s="12">
        <v>40.385569413189998</v>
      </c>
      <c r="R234" s="12">
        <v>556.84785945220005</v>
      </c>
      <c r="S234" s="12">
        <v>15.95829800305</v>
      </c>
      <c r="T234" s="14">
        <v>627.35676079059999</v>
      </c>
      <c r="U234" s="13">
        <v>49.718158092080003</v>
      </c>
      <c r="V234" s="12">
        <v>224.9562917577</v>
      </c>
      <c r="W234" s="12">
        <v>172.3965779721</v>
      </c>
      <c r="X234" s="12">
        <v>155.8689798167</v>
      </c>
      <c r="Y234" s="13">
        <v>123.85306933619999</v>
      </c>
      <c r="Z234" s="12">
        <v>397.35286972979998</v>
      </c>
      <c r="AA234" s="12">
        <v>279.722049153</v>
      </c>
      <c r="AB234" s="12">
        <v>161.96773784050001</v>
      </c>
      <c r="AC234" s="12">
        <v>335.26967008880001</v>
      </c>
      <c r="AD234" s="12">
        <v>174.8830695078</v>
      </c>
      <c r="AE234" s="12">
        <v>530.25114070990003</v>
      </c>
      <c r="AF234" s="12">
        <v>130.30276698739999</v>
      </c>
      <c r="AG234" s="12">
        <v>474.96320432940001</v>
      </c>
      <c r="AH234" s="12">
        <v>97.228924586890003</v>
      </c>
      <c r="AI234" s="12">
        <v>35.0282211687</v>
      </c>
      <c r="AJ234" s="13">
        <v>62.386783250329998</v>
      </c>
      <c r="AK234" s="12">
        <v>607.74347288000001</v>
      </c>
      <c r="AL234" s="12">
        <v>53.612593889069998</v>
      </c>
      <c r="AM234" s="12">
        <v>171.76277707169999</v>
      </c>
      <c r="AN234" s="12">
        <v>471.60627308530002</v>
      </c>
      <c r="AO234" s="12">
        <v>67.624540502190001</v>
      </c>
      <c r="AP234" s="12">
        <v>52.144100115820002</v>
      </c>
      <c r="AQ234" s="12">
        <v>577.09836841909998</v>
      </c>
      <c r="AR234" s="12">
        <v>84.257698349969999</v>
      </c>
      <c r="AS234" s="12">
        <v>629.09383183010004</v>
      </c>
      <c r="AT234" s="12">
        <v>20.5022496538</v>
      </c>
      <c r="AU234" s="12">
        <v>18.399159017430001</v>
      </c>
    </row>
    <row r="235" spans="1:47" ht="15" x14ac:dyDescent="0.45">
      <c r="A235" s="64"/>
      <c r="B235" s="15" t="s">
        <v>270</v>
      </c>
      <c r="C235" s="15" t="s">
        <v>12</v>
      </c>
      <c r="D235" s="15" t="s">
        <v>12</v>
      </c>
      <c r="E235" s="15" t="s">
        <v>360</v>
      </c>
      <c r="F235" s="15" t="s">
        <v>12</v>
      </c>
      <c r="G235" s="15" t="s">
        <v>296</v>
      </c>
      <c r="H235" s="15" t="s">
        <v>360</v>
      </c>
      <c r="I235" s="15" t="s">
        <v>274</v>
      </c>
      <c r="J235" s="15" t="s">
        <v>12</v>
      </c>
      <c r="K235" s="15" t="s">
        <v>12</v>
      </c>
      <c r="L235" s="15" t="s">
        <v>292</v>
      </c>
      <c r="M235" s="15" t="s">
        <v>323</v>
      </c>
      <c r="N235" s="15" t="s">
        <v>12</v>
      </c>
      <c r="O235" s="15" t="s">
        <v>12</v>
      </c>
      <c r="P235" s="15" t="s">
        <v>325</v>
      </c>
      <c r="Q235" s="15" t="s">
        <v>12</v>
      </c>
      <c r="R235" s="15" t="s">
        <v>12</v>
      </c>
      <c r="S235" s="15" t="s">
        <v>12</v>
      </c>
      <c r="T235" s="15" t="s">
        <v>275</v>
      </c>
      <c r="U235" s="15" t="s">
        <v>12</v>
      </c>
      <c r="V235" s="15" t="s">
        <v>278</v>
      </c>
      <c r="W235" s="15" t="s">
        <v>12</v>
      </c>
      <c r="X235" s="15" t="s">
        <v>278</v>
      </c>
      <c r="Y235" s="15" t="s">
        <v>12</v>
      </c>
      <c r="Z235" s="15" t="s">
        <v>12</v>
      </c>
      <c r="AA235" s="15" t="s">
        <v>12</v>
      </c>
      <c r="AB235" s="15" t="s">
        <v>12</v>
      </c>
      <c r="AC235" s="15" t="s">
        <v>12</v>
      </c>
      <c r="AD235" s="15" t="s">
        <v>12</v>
      </c>
      <c r="AE235" s="15" t="s">
        <v>12</v>
      </c>
      <c r="AF235" s="15" t="s">
        <v>12</v>
      </c>
      <c r="AG235" s="15" t="s">
        <v>278</v>
      </c>
      <c r="AH235" s="15" t="s">
        <v>12</v>
      </c>
      <c r="AI235" s="15" t="s">
        <v>12</v>
      </c>
      <c r="AJ235" s="15" t="s">
        <v>12</v>
      </c>
      <c r="AK235" s="15" t="s">
        <v>12</v>
      </c>
      <c r="AL235" s="15" t="s">
        <v>12</v>
      </c>
      <c r="AM235" s="15" t="s">
        <v>12</v>
      </c>
      <c r="AN235" s="15" t="s">
        <v>12</v>
      </c>
      <c r="AO235" s="15" t="s">
        <v>12</v>
      </c>
      <c r="AP235" s="15" t="s">
        <v>12</v>
      </c>
      <c r="AQ235" s="15" t="s">
        <v>12</v>
      </c>
      <c r="AR235" s="15" t="s">
        <v>12</v>
      </c>
      <c r="AS235" s="15" t="s">
        <v>12</v>
      </c>
      <c r="AT235" s="15" t="s">
        <v>12</v>
      </c>
      <c r="AU235" s="15" t="s">
        <v>12</v>
      </c>
    </row>
    <row r="236" spans="1:47" ht="15" x14ac:dyDescent="0.45">
      <c r="A236" s="63" t="s">
        <v>441</v>
      </c>
      <c r="B236" s="16">
        <v>0.41903619375689999</v>
      </c>
      <c r="C236" s="16">
        <v>0.394002808875</v>
      </c>
      <c r="D236" s="16">
        <v>0.44519584194130002</v>
      </c>
      <c r="E236" s="16">
        <v>0.42231382690269997</v>
      </c>
      <c r="F236" s="16">
        <v>0.41397467039699998</v>
      </c>
      <c r="G236" s="16">
        <v>0.42913440034369998</v>
      </c>
      <c r="H236" s="16">
        <v>0.44504895115510001</v>
      </c>
      <c r="I236" s="16">
        <v>0.3927404918647</v>
      </c>
      <c r="J236" s="16">
        <v>0.42955882909359999</v>
      </c>
      <c r="K236" s="16">
        <v>0.40006556343490002</v>
      </c>
      <c r="L236" s="16">
        <v>0.39662959408479997</v>
      </c>
      <c r="M236" s="16">
        <v>0.44908846208320002</v>
      </c>
      <c r="N236" s="16">
        <v>0.38995860690200002</v>
      </c>
      <c r="O236" s="16">
        <v>0.43916558913199999</v>
      </c>
      <c r="P236" s="16">
        <v>0.46653039763409998</v>
      </c>
      <c r="Q236" s="16">
        <v>0.34791372888200001</v>
      </c>
      <c r="R236" s="16">
        <v>0.42018278597190001</v>
      </c>
      <c r="S236" s="16">
        <v>0.39162976916469999</v>
      </c>
      <c r="T236" s="17">
        <v>0.42865103803760002</v>
      </c>
      <c r="U236" s="18">
        <v>0.31907078123139998</v>
      </c>
      <c r="V236" s="17">
        <v>0.46117517816940001</v>
      </c>
      <c r="W236" s="16">
        <v>0.44211640550129999</v>
      </c>
      <c r="X236" s="16">
        <v>0.40164976354429999</v>
      </c>
      <c r="Y236" s="18">
        <v>0.34115976246110002</v>
      </c>
      <c r="Z236" s="17">
        <v>0.45264649695289999</v>
      </c>
      <c r="AA236" s="18">
        <v>0.37248960968720002</v>
      </c>
      <c r="AB236" s="16">
        <v>0.4564950340242</v>
      </c>
      <c r="AC236" s="16">
        <v>0.40841764173689998</v>
      </c>
      <c r="AD236" s="16">
        <v>0.4052009540232</v>
      </c>
      <c r="AE236" s="16">
        <v>0.41370372549180001</v>
      </c>
      <c r="AF236" s="16">
        <v>0.43958565733459998</v>
      </c>
      <c r="AG236" s="16">
        <v>0.4387756876144</v>
      </c>
      <c r="AH236" s="18">
        <v>0.34282809369369999</v>
      </c>
      <c r="AI236" s="16">
        <v>0.50056428285190002</v>
      </c>
      <c r="AJ236" s="16">
        <v>0.38617932885639999</v>
      </c>
      <c r="AK236" s="16">
        <v>0.41550217690930003</v>
      </c>
      <c r="AL236" s="16">
        <v>0.44786700862700002</v>
      </c>
      <c r="AM236" s="17">
        <v>0.50815349324140002</v>
      </c>
      <c r="AN236" s="18">
        <v>0.38846248454799998</v>
      </c>
      <c r="AO236" s="17">
        <v>0.52236756720300004</v>
      </c>
      <c r="AP236" s="17">
        <v>0.62201661566199995</v>
      </c>
      <c r="AQ236" s="16">
        <v>0.40919000640600001</v>
      </c>
      <c r="AR236" s="16">
        <v>0.47715607846340002</v>
      </c>
      <c r="AS236" s="17">
        <v>0.42834472157320003</v>
      </c>
      <c r="AT236" s="16">
        <v>0.37310682816930002</v>
      </c>
      <c r="AU236" s="16">
        <v>0.25260479964990001</v>
      </c>
    </row>
    <row r="237" spans="1:47" ht="15" x14ac:dyDescent="0.45">
      <c r="A237" s="63"/>
      <c r="B237" s="19">
        <v>453.87377306629998</v>
      </c>
      <c r="C237" s="19">
        <v>218.07400887809999</v>
      </c>
      <c r="D237" s="19">
        <v>235.7997641883</v>
      </c>
      <c r="E237" s="19">
        <v>277.63740303489999</v>
      </c>
      <c r="F237" s="19">
        <v>176.23637003140001</v>
      </c>
      <c r="G237" s="19">
        <v>90.832306083150002</v>
      </c>
      <c r="H237" s="19">
        <v>99.875727302409999</v>
      </c>
      <c r="I237" s="19">
        <v>86.929369649370003</v>
      </c>
      <c r="J237" s="19">
        <v>86.242394091199998</v>
      </c>
      <c r="K237" s="19">
        <v>89.993975940170003</v>
      </c>
      <c r="L237" s="19">
        <v>133.08601935429999</v>
      </c>
      <c r="M237" s="19">
        <v>144.55138368070001</v>
      </c>
      <c r="N237" s="19">
        <v>84.987989523769997</v>
      </c>
      <c r="O237" s="19">
        <v>91.248380507600004</v>
      </c>
      <c r="P237" s="19">
        <v>41.33220163475</v>
      </c>
      <c r="Q237" s="19">
        <v>21.685522782140001</v>
      </c>
      <c r="R237" s="19">
        <v>379.2862246176</v>
      </c>
      <c r="S237" s="19">
        <v>11.56982403182</v>
      </c>
      <c r="T237" s="20">
        <v>423.55018918360003</v>
      </c>
      <c r="U237" s="21">
        <v>30.323583882680001</v>
      </c>
      <c r="V237" s="20">
        <v>160.26314455650001</v>
      </c>
      <c r="W237" s="19">
        <v>124.4383101649</v>
      </c>
      <c r="X237" s="19">
        <v>94.479446095339995</v>
      </c>
      <c r="Y237" s="21">
        <v>74.692872249600001</v>
      </c>
      <c r="Z237" s="20">
        <v>284.70145472140001</v>
      </c>
      <c r="AA237" s="21">
        <v>169.17231834489999</v>
      </c>
      <c r="AB237" s="19">
        <v>117.51348886380001</v>
      </c>
      <c r="AC237" s="19">
        <v>219.4052763299</v>
      </c>
      <c r="AD237" s="19">
        <v>114.89443583880001</v>
      </c>
      <c r="AE237" s="19">
        <v>350.27384988599999</v>
      </c>
      <c r="AF237" s="19">
        <v>91.760258200549998</v>
      </c>
      <c r="AG237" s="19">
        <v>324.88331339489997</v>
      </c>
      <c r="AH237" s="21">
        <v>56.349035567519998</v>
      </c>
      <c r="AI237" s="19">
        <v>25.17003101333</v>
      </c>
      <c r="AJ237" s="19">
        <v>45.344452477529998</v>
      </c>
      <c r="AK237" s="19">
        <v>405.35682449180001</v>
      </c>
      <c r="AL237" s="19">
        <v>36.677283594830001</v>
      </c>
      <c r="AM237" s="20">
        <v>137.52396060469999</v>
      </c>
      <c r="AN237" s="21">
        <v>293.56300825070002</v>
      </c>
      <c r="AO237" s="20">
        <v>54.146373627750002</v>
      </c>
      <c r="AP237" s="20">
        <v>52.911491375399997</v>
      </c>
      <c r="AQ237" s="19">
        <v>376.56488281949999</v>
      </c>
      <c r="AR237" s="19">
        <v>65.469225267089996</v>
      </c>
      <c r="AS237" s="20">
        <v>432.16664403549998</v>
      </c>
      <c r="AT237" s="19">
        <v>10.06590324599</v>
      </c>
      <c r="AU237" s="19">
        <v>7.6926085588099999</v>
      </c>
    </row>
    <row r="238" spans="1:47" ht="15" x14ac:dyDescent="0.45">
      <c r="A238" s="63"/>
      <c r="B238" s="22" t="s">
        <v>270</v>
      </c>
      <c r="C238" s="22" t="s">
        <v>12</v>
      </c>
      <c r="D238" s="22" t="s">
        <v>12</v>
      </c>
      <c r="E238" s="22" t="s">
        <v>12</v>
      </c>
      <c r="F238" s="22" t="s">
        <v>12</v>
      </c>
      <c r="G238" s="22" t="s">
        <v>12</v>
      </c>
      <c r="H238" s="22" t="s">
        <v>12</v>
      </c>
      <c r="I238" s="22" t="s">
        <v>12</v>
      </c>
      <c r="J238" s="22" t="s">
        <v>12</v>
      </c>
      <c r="K238" s="22" t="s">
        <v>12</v>
      </c>
      <c r="L238" s="22" t="s">
        <v>12</v>
      </c>
      <c r="M238" s="22" t="s">
        <v>12</v>
      </c>
      <c r="N238" s="22" t="s">
        <v>12</v>
      </c>
      <c r="O238" s="22" t="s">
        <v>12</v>
      </c>
      <c r="P238" s="22" t="s">
        <v>12</v>
      </c>
      <c r="Q238" s="22" t="s">
        <v>12</v>
      </c>
      <c r="R238" s="22" t="s">
        <v>12</v>
      </c>
      <c r="S238" s="22" t="s">
        <v>12</v>
      </c>
      <c r="T238" s="22" t="s">
        <v>275</v>
      </c>
      <c r="U238" s="22" t="s">
        <v>12</v>
      </c>
      <c r="V238" s="22" t="s">
        <v>290</v>
      </c>
      <c r="W238" s="22" t="s">
        <v>278</v>
      </c>
      <c r="X238" s="22" t="s">
        <v>12</v>
      </c>
      <c r="Y238" s="22" t="s">
        <v>12</v>
      </c>
      <c r="Z238" s="22" t="s">
        <v>290</v>
      </c>
      <c r="AA238" s="22" t="s">
        <v>12</v>
      </c>
      <c r="AB238" s="22" t="s">
        <v>12</v>
      </c>
      <c r="AC238" s="22" t="s">
        <v>12</v>
      </c>
      <c r="AD238" s="22" t="s">
        <v>12</v>
      </c>
      <c r="AE238" s="22" t="s">
        <v>12</v>
      </c>
      <c r="AF238" s="22" t="s">
        <v>12</v>
      </c>
      <c r="AG238" s="22" t="s">
        <v>275</v>
      </c>
      <c r="AH238" s="22" t="s">
        <v>12</v>
      </c>
      <c r="AI238" s="22" t="s">
        <v>12</v>
      </c>
      <c r="AJ238" s="22" t="s">
        <v>12</v>
      </c>
      <c r="AK238" s="22" t="s">
        <v>12</v>
      </c>
      <c r="AL238" s="22" t="s">
        <v>12</v>
      </c>
      <c r="AM238" s="22" t="s">
        <v>256</v>
      </c>
      <c r="AN238" s="22" t="s">
        <v>12</v>
      </c>
      <c r="AO238" s="22" t="s">
        <v>275</v>
      </c>
      <c r="AP238" s="22" t="s">
        <v>256</v>
      </c>
      <c r="AQ238" s="22" t="s">
        <v>12</v>
      </c>
      <c r="AR238" s="22" t="s">
        <v>12</v>
      </c>
      <c r="AS238" s="22" t="s">
        <v>12</v>
      </c>
      <c r="AT238" s="22" t="s">
        <v>12</v>
      </c>
      <c r="AU238" s="22" t="s">
        <v>12</v>
      </c>
    </row>
    <row r="239" spans="1:47" ht="15" x14ac:dyDescent="0.45">
      <c r="A239" s="64" t="s">
        <v>442</v>
      </c>
      <c r="B239" s="9">
        <v>0.38751752489870001</v>
      </c>
      <c r="C239" s="9">
        <v>0.37639476359390001</v>
      </c>
      <c r="D239" s="9">
        <v>0.39914070426280002</v>
      </c>
      <c r="E239" s="11">
        <v>0.41256317058600001</v>
      </c>
      <c r="F239" s="10">
        <v>0.34884049331299999</v>
      </c>
      <c r="G239" s="9">
        <v>0.43986271726780002</v>
      </c>
      <c r="H239" s="11">
        <v>0.45173228991640002</v>
      </c>
      <c r="I239" s="9">
        <v>0.34674387222179998</v>
      </c>
      <c r="J239" s="9">
        <v>0.34235581263550002</v>
      </c>
      <c r="K239" s="9">
        <v>0.35462817289929999</v>
      </c>
      <c r="L239" s="9">
        <v>0.40854953521519999</v>
      </c>
      <c r="M239" s="9">
        <v>0.41674720144889998</v>
      </c>
      <c r="N239" s="10">
        <v>0.3268892348006</v>
      </c>
      <c r="O239" s="9">
        <v>0.37186559771560002</v>
      </c>
      <c r="P239" s="11">
        <v>0.54112608883960001</v>
      </c>
      <c r="Q239" s="9">
        <v>0.34806307209199999</v>
      </c>
      <c r="R239" s="9">
        <v>0.37694349471749999</v>
      </c>
      <c r="S239" s="9">
        <v>0.33319379316230002</v>
      </c>
      <c r="T239" s="9">
        <v>0.3937774078231</v>
      </c>
      <c r="U239" s="9">
        <v>0.32243360251449998</v>
      </c>
      <c r="V239" s="9">
        <v>0.40548803599490002</v>
      </c>
      <c r="W239" s="9">
        <v>0.35104177170450002</v>
      </c>
      <c r="X239" s="9">
        <v>0.42340831097850001</v>
      </c>
      <c r="Y239" s="9">
        <v>0.36732465907110001</v>
      </c>
      <c r="Z239" s="9">
        <v>0.38112367425720001</v>
      </c>
      <c r="AA239" s="9">
        <v>0.39637230685879998</v>
      </c>
      <c r="AB239" s="9">
        <v>0.34815515763929999</v>
      </c>
      <c r="AC239" s="9">
        <v>0.39173855405430003</v>
      </c>
      <c r="AD239" s="9">
        <v>0.4078184687452</v>
      </c>
      <c r="AE239" s="9">
        <v>0.38662334361389999</v>
      </c>
      <c r="AF239" s="9">
        <v>0.40055682855230001</v>
      </c>
      <c r="AG239" s="9">
        <v>0.37505388366909997</v>
      </c>
      <c r="AH239" s="9">
        <v>0.41798993103260002</v>
      </c>
      <c r="AI239" s="9">
        <v>0.43370807773690001</v>
      </c>
      <c r="AJ239" s="9">
        <v>0.39330283496379997</v>
      </c>
      <c r="AK239" s="9">
        <v>0.39312393357120001</v>
      </c>
      <c r="AL239" s="9">
        <v>0.3447894892419</v>
      </c>
      <c r="AM239" s="9">
        <v>0.34236117772520003</v>
      </c>
      <c r="AN239" s="9">
        <v>0.4073697131599</v>
      </c>
      <c r="AO239" s="9">
        <v>0.39771844198509998</v>
      </c>
      <c r="AP239" s="9">
        <v>0.39280673611259997</v>
      </c>
      <c r="AQ239" s="9">
        <v>0.38970556615329999</v>
      </c>
      <c r="AR239" s="9">
        <v>0.38720261685640001</v>
      </c>
      <c r="AS239" s="9">
        <v>0.3830698421582</v>
      </c>
      <c r="AT239" s="11">
        <v>0.61086468542609995</v>
      </c>
      <c r="AU239" s="9">
        <v>0.28734112759960001</v>
      </c>
    </row>
    <row r="240" spans="1:47" ht="15" x14ac:dyDescent="0.45">
      <c r="A240" s="64"/>
      <c r="B240" s="12">
        <v>419.73472405379999</v>
      </c>
      <c r="C240" s="12">
        <v>208.3282483493</v>
      </c>
      <c r="D240" s="12">
        <v>211.4064757045</v>
      </c>
      <c r="E240" s="14">
        <v>271.2271300928</v>
      </c>
      <c r="F240" s="13">
        <v>148.50759396090001</v>
      </c>
      <c r="G240" s="12">
        <v>93.103104615809997</v>
      </c>
      <c r="H240" s="14">
        <v>101.3755697756</v>
      </c>
      <c r="I240" s="12">
        <v>76.748455701400005</v>
      </c>
      <c r="J240" s="12">
        <v>68.734671278959993</v>
      </c>
      <c r="K240" s="12">
        <v>79.772922681980006</v>
      </c>
      <c r="L240" s="12">
        <v>137.08566421099999</v>
      </c>
      <c r="M240" s="12">
        <v>134.14146588189999</v>
      </c>
      <c r="N240" s="13">
        <v>71.242584138300003</v>
      </c>
      <c r="O240" s="12">
        <v>77.265009822630006</v>
      </c>
      <c r="P240" s="14">
        <v>47.940997472329997</v>
      </c>
      <c r="Q240" s="12">
        <v>21.694831370199999</v>
      </c>
      <c r="R240" s="12">
        <v>340.25543115689999</v>
      </c>
      <c r="S240" s="12">
        <v>9.8434640543379999</v>
      </c>
      <c r="T240" s="12">
        <v>389.09154715519998</v>
      </c>
      <c r="U240" s="12">
        <v>30.643176898579998</v>
      </c>
      <c r="V240" s="12">
        <v>140.9112866536</v>
      </c>
      <c r="W240" s="12">
        <v>98.804397042630001</v>
      </c>
      <c r="X240" s="12">
        <v>99.59767519943</v>
      </c>
      <c r="Y240" s="12">
        <v>80.421365158070003</v>
      </c>
      <c r="Z240" s="12">
        <v>239.7156836963</v>
      </c>
      <c r="AA240" s="12">
        <v>180.01904035749999</v>
      </c>
      <c r="AB240" s="12">
        <v>89.624035730369997</v>
      </c>
      <c r="AC240" s="12">
        <v>210.4451348767</v>
      </c>
      <c r="AD240" s="12">
        <v>115.63663023469999</v>
      </c>
      <c r="AE240" s="12">
        <v>327.34548586059998</v>
      </c>
      <c r="AF240" s="12">
        <v>83.613278546930005</v>
      </c>
      <c r="AG240" s="12">
        <v>277.7016864597</v>
      </c>
      <c r="AH240" s="12">
        <v>68.703031997330001</v>
      </c>
      <c r="AI240" s="12">
        <v>21.808279458489999</v>
      </c>
      <c r="AJ240" s="12">
        <v>46.180881203840002</v>
      </c>
      <c r="AK240" s="12">
        <v>383.52499264750003</v>
      </c>
      <c r="AL240" s="12">
        <v>28.235930831819999</v>
      </c>
      <c r="AM240" s="12">
        <v>92.654809509860002</v>
      </c>
      <c r="AN240" s="12">
        <v>307.85129381190001</v>
      </c>
      <c r="AO240" s="12">
        <v>41.225781825779997</v>
      </c>
      <c r="AP240" s="12">
        <v>33.413882694919998</v>
      </c>
      <c r="AQ240" s="12">
        <v>358.63395624330002</v>
      </c>
      <c r="AR240" s="12">
        <v>53.126967235990001</v>
      </c>
      <c r="AS240" s="12">
        <v>386.48779774550002</v>
      </c>
      <c r="AT240" s="14">
        <v>16.480279522259998</v>
      </c>
      <c r="AU240" s="12">
        <v>8.7504387111189992</v>
      </c>
    </row>
    <row r="241" spans="1:47" ht="15" x14ac:dyDescent="0.45">
      <c r="A241" s="64"/>
      <c r="B241" s="15" t="s">
        <v>270</v>
      </c>
      <c r="C241" s="15" t="s">
        <v>12</v>
      </c>
      <c r="D241" s="15" t="s">
        <v>12</v>
      </c>
      <c r="E241" s="15" t="s">
        <v>275</v>
      </c>
      <c r="F241" s="15" t="s">
        <v>12</v>
      </c>
      <c r="G241" s="15" t="s">
        <v>332</v>
      </c>
      <c r="H241" s="15" t="s">
        <v>315</v>
      </c>
      <c r="I241" s="15" t="s">
        <v>12</v>
      </c>
      <c r="J241" s="15" t="s">
        <v>12</v>
      </c>
      <c r="K241" s="15" t="s">
        <v>12</v>
      </c>
      <c r="L241" s="15" t="s">
        <v>12</v>
      </c>
      <c r="M241" s="15" t="s">
        <v>292</v>
      </c>
      <c r="N241" s="15" t="s">
        <v>12</v>
      </c>
      <c r="O241" s="15" t="s">
        <v>12</v>
      </c>
      <c r="P241" s="15" t="s">
        <v>347</v>
      </c>
      <c r="Q241" s="15" t="s">
        <v>12</v>
      </c>
      <c r="R241" s="15" t="s">
        <v>12</v>
      </c>
      <c r="S241" s="15" t="s">
        <v>12</v>
      </c>
      <c r="T241" s="15" t="s">
        <v>12</v>
      </c>
      <c r="U241" s="15" t="s">
        <v>12</v>
      </c>
      <c r="V241" s="15" t="s">
        <v>12</v>
      </c>
      <c r="W241" s="15" t="s">
        <v>12</v>
      </c>
      <c r="X241" s="15" t="s">
        <v>12</v>
      </c>
      <c r="Y241" s="15" t="s">
        <v>12</v>
      </c>
      <c r="Z241" s="15" t="s">
        <v>12</v>
      </c>
      <c r="AA241" s="15" t="s">
        <v>12</v>
      </c>
      <c r="AB241" s="15" t="s">
        <v>12</v>
      </c>
      <c r="AC241" s="15" t="s">
        <v>12</v>
      </c>
      <c r="AD241" s="15" t="s">
        <v>12</v>
      </c>
      <c r="AE241" s="15" t="s">
        <v>12</v>
      </c>
      <c r="AF241" s="15" t="s">
        <v>12</v>
      </c>
      <c r="AG241" s="15" t="s">
        <v>12</v>
      </c>
      <c r="AH241" s="15" t="s">
        <v>12</v>
      </c>
      <c r="AI241" s="15" t="s">
        <v>12</v>
      </c>
      <c r="AJ241" s="15" t="s">
        <v>12</v>
      </c>
      <c r="AK241" s="15" t="s">
        <v>12</v>
      </c>
      <c r="AL241" s="15" t="s">
        <v>12</v>
      </c>
      <c r="AM241" s="15" t="s">
        <v>12</v>
      </c>
      <c r="AN241" s="15" t="s">
        <v>12</v>
      </c>
      <c r="AO241" s="15" t="s">
        <v>12</v>
      </c>
      <c r="AP241" s="15" t="s">
        <v>12</v>
      </c>
      <c r="AQ241" s="15" t="s">
        <v>12</v>
      </c>
      <c r="AR241" s="15" t="s">
        <v>12</v>
      </c>
      <c r="AS241" s="15" t="s">
        <v>12</v>
      </c>
      <c r="AT241" s="15" t="s">
        <v>303</v>
      </c>
      <c r="AU241" s="15" t="s">
        <v>12</v>
      </c>
    </row>
    <row r="242" spans="1:47" ht="15" x14ac:dyDescent="0.45">
      <c r="A242" s="63" t="s">
        <v>443</v>
      </c>
      <c r="B242" s="16">
        <v>0.28657971299820001</v>
      </c>
      <c r="C242" s="16">
        <v>0.27498953024220002</v>
      </c>
      <c r="D242" s="16">
        <v>0.29869134331590003</v>
      </c>
      <c r="E242" s="17">
        <v>0.31320838718049998</v>
      </c>
      <c r="F242" s="18">
        <v>0.24545807112510001</v>
      </c>
      <c r="G242" s="17">
        <v>0.37388675107370001</v>
      </c>
      <c r="H242" s="16">
        <v>0.29523928805119998</v>
      </c>
      <c r="I242" s="16">
        <v>0.27340144631140001</v>
      </c>
      <c r="J242" s="16">
        <v>0.23051408733859999</v>
      </c>
      <c r="K242" s="16">
        <v>0.25879581190239997</v>
      </c>
      <c r="L242" s="16">
        <v>0.29246275432730001</v>
      </c>
      <c r="M242" s="17">
        <v>0.33483475831510001</v>
      </c>
      <c r="N242" s="16">
        <v>0.24808773139740001</v>
      </c>
      <c r="O242" s="16">
        <v>0.2426997690314</v>
      </c>
      <c r="P242" s="16">
        <v>0.32563375621070001</v>
      </c>
      <c r="Q242" s="16">
        <v>0.26924919450090001</v>
      </c>
      <c r="R242" s="16">
        <v>0.28402940674779997</v>
      </c>
      <c r="S242" s="16">
        <v>0.28394996853150001</v>
      </c>
      <c r="T242" s="16">
        <v>0.29375654740020002</v>
      </c>
      <c r="U242" s="16">
        <v>0.21196225787549999</v>
      </c>
      <c r="V242" s="16">
        <v>0.31735094519130003</v>
      </c>
      <c r="W242" s="16">
        <v>0.32097490284649999</v>
      </c>
      <c r="X242" s="16">
        <v>0.27459108850730002</v>
      </c>
      <c r="Y242" s="18">
        <v>0.2064011449365</v>
      </c>
      <c r="Z242" s="17">
        <v>0.3189726435095</v>
      </c>
      <c r="AA242" s="18">
        <v>0.24171905659420001</v>
      </c>
      <c r="AB242" s="16">
        <v>0.28894432894819999</v>
      </c>
      <c r="AC242" s="16">
        <v>0.28150236057040001</v>
      </c>
      <c r="AD242" s="16">
        <v>0.29157891554620002</v>
      </c>
      <c r="AE242" s="16">
        <v>0.2772249640576</v>
      </c>
      <c r="AF242" s="16">
        <v>0.32868586546310002</v>
      </c>
      <c r="AG242" s="16">
        <v>0.29847973699109998</v>
      </c>
      <c r="AH242" s="16">
        <v>0.2262036289255</v>
      </c>
      <c r="AI242" s="16">
        <v>0.37010150712970002</v>
      </c>
      <c r="AJ242" s="16">
        <v>0.24903943148310001</v>
      </c>
      <c r="AK242" s="16">
        <v>0.2878485116865</v>
      </c>
      <c r="AL242" s="16">
        <v>0.2846766847262</v>
      </c>
      <c r="AM242" s="16">
        <v>0.27193610493629999</v>
      </c>
      <c r="AN242" s="16">
        <v>0.29322314683610001</v>
      </c>
      <c r="AO242" s="16">
        <v>0.319382830211</v>
      </c>
      <c r="AP242" s="16">
        <v>0.24426114093340001</v>
      </c>
      <c r="AQ242" s="16">
        <v>0.29154274750019998</v>
      </c>
      <c r="AR242" s="16">
        <v>0.26117758403550001</v>
      </c>
      <c r="AS242" s="16">
        <v>0.28815387092459999</v>
      </c>
      <c r="AT242" s="16">
        <v>0.3639110438823</v>
      </c>
      <c r="AU242" s="16">
        <v>0.18088230617939999</v>
      </c>
    </row>
    <row r="243" spans="1:47" ht="15" x14ac:dyDescent="0.45">
      <c r="A243" s="63"/>
      <c r="B243" s="19">
        <v>310.40520499339999</v>
      </c>
      <c r="C243" s="19">
        <v>152.20213640259999</v>
      </c>
      <c r="D243" s="19">
        <v>158.2030685908</v>
      </c>
      <c r="E243" s="20">
        <v>205.90934439279999</v>
      </c>
      <c r="F243" s="21">
        <v>104.4958606006</v>
      </c>
      <c r="G243" s="20">
        <v>79.138367343119995</v>
      </c>
      <c r="H243" s="19">
        <v>66.256169227729998</v>
      </c>
      <c r="I243" s="19">
        <v>60.514807821909997</v>
      </c>
      <c r="J243" s="19">
        <v>46.28024246591</v>
      </c>
      <c r="K243" s="19">
        <v>58.215618134689997</v>
      </c>
      <c r="L243" s="19">
        <v>98.133634916049999</v>
      </c>
      <c r="M243" s="20">
        <v>107.7757094767</v>
      </c>
      <c r="N243" s="19">
        <v>54.06850148657</v>
      </c>
      <c r="O243" s="19">
        <v>50.427359114040001</v>
      </c>
      <c r="P243" s="19">
        <v>28.849481489390001</v>
      </c>
      <c r="Q243" s="19">
        <v>16.782348774180001</v>
      </c>
      <c r="R243" s="19">
        <v>256.38470913690003</v>
      </c>
      <c r="S243" s="19">
        <v>8.3886655929049994</v>
      </c>
      <c r="T243" s="19">
        <v>290.2609119878</v>
      </c>
      <c r="U243" s="19">
        <v>20.144293005590001</v>
      </c>
      <c r="V243" s="19">
        <v>110.2827359577</v>
      </c>
      <c r="W243" s="19">
        <v>90.3417607186</v>
      </c>
      <c r="X243" s="19">
        <v>64.591632560570005</v>
      </c>
      <c r="Y243" s="21">
        <v>45.189075756459999</v>
      </c>
      <c r="Z243" s="20">
        <v>200.6244966763</v>
      </c>
      <c r="AA243" s="21">
        <v>109.78070831700001</v>
      </c>
      <c r="AB243" s="19">
        <v>74.381655114170002</v>
      </c>
      <c r="AC243" s="19">
        <v>151.2253558534</v>
      </c>
      <c r="AD243" s="19">
        <v>82.676989458029993</v>
      </c>
      <c r="AE243" s="19">
        <v>234.72028280519999</v>
      </c>
      <c r="AF243" s="19">
        <v>68.610746002580001</v>
      </c>
      <c r="AG243" s="19">
        <v>221.00378091170001</v>
      </c>
      <c r="AH243" s="19">
        <v>37.180022776130002</v>
      </c>
      <c r="AI243" s="19">
        <v>18.609930295990001</v>
      </c>
      <c r="AJ243" s="19">
        <v>29.241742947140001</v>
      </c>
      <c r="AK243" s="19">
        <v>280.82008980030002</v>
      </c>
      <c r="AL243" s="19">
        <v>23.313098079149999</v>
      </c>
      <c r="AM243" s="19">
        <v>73.59534211543</v>
      </c>
      <c r="AN243" s="19">
        <v>221.59017279139999</v>
      </c>
      <c r="AO243" s="19">
        <v>33.105849483509999</v>
      </c>
      <c r="AP243" s="19">
        <v>20.777935711710001</v>
      </c>
      <c r="AQ243" s="19">
        <v>268.2977561294</v>
      </c>
      <c r="AR243" s="19">
        <v>35.835431750129999</v>
      </c>
      <c r="AS243" s="19">
        <v>290.72493506149999</v>
      </c>
      <c r="AT243" s="19">
        <v>9.8178137769330007</v>
      </c>
      <c r="AU243" s="19">
        <v>5.5084336425159997</v>
      </c>
    </row>
    <row r="244" spans="1:47" ht="15" x14ac:dyDescent="0.45">
      <c r="A244" s="63"/>
      <c r="B244" s="22" t="s">
        <v>270</v>
      </c>
      <c r="C244" s="22" t="s">
        <v>12</v>
      </c>
      <c r="D244" s="22" t="s">
        <v>12</v>
      </c>
      <c r="E244" s="22" t="s">
        <v>279</v>
      </c>
      <c r="F244" s="22" t="s">
        <v>12</v>
      </c>
      <c r="G244" s="22" t="s">
        <v>315</v>
      </c>
      <c r="H244" s="22" t="s">
        <v>12</v>
      </c>
      <c r="I244" s="22" t="s">
        <v>12</v>
      </c>
      <c r="J244" s="22" t="s">
        <v>12</v>
      </c>
      <c r="K244" s="22" t="s">
        <v>12</v>
      </c>
      <c r="L244" s="22" t="s">
        <v>12</v>
      </c>
      <c r="M244" s="22" t="s">
        <v>325</v>
      </c>
      <c r="N244" s="22" t="s">
        <v>12</v>
      </c>
      <c r="O244" s="22" t="s">
        <v>12</v>
      </c>
      <c r="P244" s="22" t="s">
        <v>12</v>
      </c>
      <c r="Q244" s="22" t="s">
        <v>12</v>
      </c>
      <c r="R244" s="22" t="s">
        <v>12</v>
      </c>
      <c r="S244" s="22" t="s">
        <v>12</v>
      </c>
      <c r="T244" s="22" t="s">
        <v>12</v>
      </c>
      <c r="U244" s="22" t="s">
        <v>12</v>
      </c>
      <c r="V244" s="22" t="s">
        <v>290</v>
      </c>
      <c r="W244" s="22" t="s">
        <v>290</v>
      </c>
      <c r="X244" s="22" t="s">
        <v>12</v>
      </c>
      <c r="Y244" s="22" t="s">
        <v>12</v>
      </c>
      <c r="Z244" s="22" t="s">
        <v>290</v>
      </c>
      <c r="AA244" s="22" t="s">
        <v>12</v>
      </c>
      <c r="AB244" s="22" t="s">
        <v>12</v>
      </c>
      <c r="AC244" s="22" t="s">
        <v>12</v>
      </c>
      <c r="AD244" s="22" t="s">
        <v>12</v>
      </c>
      <c r="AE244" s="22" t="s">
        <v>12</v>
      </c>
      <c r="AF244" s="22" t="s">
        <v>12</v>
      </c>
      <c r="AG244" s="22" t="s">
        <v>12</v>
      </c>
      <c r="AH244" s="22" t="s">
        <v>12</v>
      </c>
      <c r="AI244" s="22" t="s">
        <v>12</v>
      </c>
      <c r="AJ244" s="22" t="s">
        <v>12</v>
      </c>
      <c r="AK244" s="22" t="s">
        <v>12</v>
      </c>
      <c r="AL244" s="22" t="s">
        <v>12</v>
      </c>
      <c r="AM244" s="22" t="s">
        <v>12</v>
      </c>
      <c r="AN244" s="22" t="s">
        <v>12</v>
      </c>
      <c r="AO244" s="22" t="s">
        <v>12</v>
      </c>
      <c r="AP244" s="22" t="s">
        <v>12</v>
      </c>
      <c r="AQ244" s="22" t="s">
        <v>12</v>
      </c>
      <c r="AR244" s="22" t="s">
        <v>12</v>
      </c>
      <c r="AS244" s="22" t="s">
        <v>12</v>
      </c>
      <c r="AT244" s="22" t="s">
        <v>12</v>
      </c>
      <c r="AU244" s="22" t="s">
        <v>12</v>
      </c>
    </row>
    <row r="245" spans="1:47" ht="15" x14ac:dyDescent="0.45">
      <c r="A245" s="64" t="s">
        <v>444</v>
      </c>
      <c r="B245" s="9">
        <v>0.27479160209510001</v>
      </c>
      <c r="C245" s="9">
        <v>0.26900168586290002</v>
      </c>
      <c r="D245" s="9">
        <v>0.280842009276</v>
      </c>
      <c r="E245" s="9">
        <v>0.27917304405260002</v>
      </c>
      <c r="F245" s="9">
        <v>0.26802550905450001</v>
      </c>
      <c r="G245" s="9">
        <v>0.30478754576189998</v>
      </c>
      <c r="H245" s="9">
        <v>0.293836601812</v>
      </c>
      <c r="I245" s="9">
        <v>0.2398110959609</v>
      </c>
      <c r="J245" s="9">
        <v>0.2973090798909</v>
      </c>
      <c r="K245" s="9">
        <v>0.24188946110180001</v>
      </c>
      <c r="L245" s="9">
        <v>0.26018100127240001</v>
      </c>
      <c r="M245" s="9">
        <v>0.29897137793220002</v>
      </c>
      <c r="N245" s="9">
        <v>0.2825820234909</v>
      </c>
      <c r="O245" s="9">
        <v>0.25275689634830001</v>
      </c>
      <c r="P245" s="11">
        <v>0.36521221836540002</v>
      </c>
      <c r="Q245" s="9">
        <v>0.24269859752869999</v>
      </c>
      <c r="R245" s="9">
        <v>0.27285581505399997</v>
      </c>
      <c r="S245" s="10">
        <v>0.1304901032128</v>
      </c>
      <c r="T245" s="9">
        <v>0.2698054571613</v>
      </c>
      <c r="U245" s="9">
        <v>0.32663248694640001</v>
      </c>
      <c r="V245" s="9">
        <v>0.2929489480861</v>
      </c>
      <c r="W245" s="10">
        <v>0.21112586988830001</v>
      </c>
      <c r="X245" s="11">
        <v>0.34254036812869998</v>
      </c>
      <c r="Y245" s="9">
        <v>0.25502842640349999</v>
      </c>
      <c r="Z245" s="9">
        <v>0.25633363385489999</v>
      </c>
      <c r="AA245" s="9">
        <v>0.30035386392399999</v>
      </c>
      <c r="AB245" s="9">
        <v>0.249072040513</v>
      </c>
      <c r="AC245" s="9">
        <v>0.24962289190440001</v>
      </c>
      <c r="AD245" s="11">
        <v>0.34662424357709998</v>
      </c>
      <c r="AE245" s="11">
        <v>0.28605131022149999</v>
      </c>
      <c r="AF245" s="10">
        <v>0.21269010101149999</v>
      </c>
      <c r="AG245" s="9">
        <v>0.2612439657458</v>
      </c>
      <c r="AH245" s="11">
        <v>0.37510215572229999</v>
      </c>
      <c r="AI245" s="9">
        <v>0.20241630171630001</v>
      </c>
      <c r="AJ245" s="9">
        <v>0.24745879931879999</v>
      </c>
      <c r="AK245" s="9">
        <v>0.2716520132877</v>
      </c>
      <c r="AL245" s="9">
        <v>0.27320860295510002</v>
      </c>
      <c r="AM245" s="9">
        <v>0.29711703362789998</v>
      </c>
      <c r="AN245" s="9">
        <v>0.26142936867290001</v>
      </c>
      <c r="AO245" s="11">
        <v>0.38016609486940001</v>
      </c>
      <c r="AP245" s="9">
        <v>0.35983253027099998</v>
      </c>
      <c r="AQ245" s="9">
        <v>0.26456200260570001</v>
      </c>
      <c r="AR245" s="9">
        <v>0.32013484631009997</v>
      </c>
      <c r="AS245" s="9">
        <v>0.26800996668670002</v>
      </c>
      <c r="AT245" s="9">
        <v>0.32867818240149999</v>
      </c>
      <c r="AU245" s="9">
        <v>0.38507533914960002</v>
      </c>
    </row>
    <row r="246" spans="1:47" ht="15" x14ac:dyDescent="0.45">
      <c r="A246" s="64"/>
      <c r="B246" s="12">
        <v>297.63706120860002</v>
      </c>
      <c r="C246" s="12">
        <v>148.88796401869999</v>
      </c>
      <c r="D246" s="12">
        <v>148.74909718980001</v>
      </c>
      <c r="E246" s="12">
        <v>183.53384144809999</v>
      </c>
      <c r="F246" s="12">
        <v>114.1032197605</v>
      </c>
      <c r="G246" s="12">
        <v>64.512552768570004</v>
      </c>
      <c r="H246" s="12">
        <v>65.94138518442</v>
      </c>
      <c r="I246" s="12">
        <v>53.079903495129997</v>
      </c>
      <c r="J246" s="12">
        <v>59.690652591039999</v>
      </c>
      <c r="K246" s="12">
        <v>54.412567169420001</v>
      </c>
      <c r="L246" s="12">
        <v>87.30174018116</v>
      </c>
      <c r="M246" s="12">
        <v>96.232101266960001</v>
      </c>
      <c r="N246" s="12">
        <v>61.58622383758</v>
      </c>
      <c r="O246" s="12">
        <v>52.51699592288</v>
      </c>
      <c r="P246" s="14">
        <v>32.355930343449998</v>
      </c>
      <c r="Q246" s="12">
        <v>15.127445481420001</v>
      </c>
      <c r="R246" s="12">
        <v>246.2986476646</v>
      </c>
      <c r="S246" s="13">
        <v>3.8550377191349998</v>
      </c>
      <c r="T246" s="12">
        <v>266.59483421900001</v>
      </c>
      <c r="U246" s="12">
        <v>31.042226989580001</v>
      </c>
      <c r="V246" s="12">
        <v>101.8027895628</v>
      </c>
      <c r="W246" s="13">
        <v>59.42359558271</v>
      </c>
      <c r="X246" s="14">
        <v>80.575235400400004</v>
      </c>
      <c r="Y246" s="12">
        <v>55.835440662629999</v>
      </c>
      <c r="Z246" s="12">
        <v>161.22638514549999</v>
      </c>
      <c r="AA246" s="12">
        <v>136.41067606300001</v>
      </c>
      <c r="AB246" s="12">
        <v>64.117509014470002</v>
      </c>
      <c r="AC246" s="12">
        <v>134.0994462033</v>
      </c>
      <c r="AD246" s="14">
        <v>98.285052190550005</v>
      </c>
      <c r="AE246" s="14">
        <v>242.19335607170001</v>
      </c>
      <c r="AF246" s="13">
        <v>44.397487178829998</v>
      </c>
      <c r="AG246" s="12">
        <v>193.43324525880001</v>
      </c>
      <c r="AH246" s="14">
        <v>61.65377080543</v>
      </c>
      <c r="AI246" s="12">
        <v>10.17816245853</v>
      </c>
      <c r="AJ246" s="12">
        <v>29.056148083029999</v>
      </c>
      <c r="AK246" s="12">
        <v>265.01906269710003</v>
      </c>
      <c r="AL246" s="12">
        <v>22.373939625190001</v>
      </c>
      <c r="AM246" s="12">
        <v>80.410174821349997</v>
      </c>
      <c r="AN246" s="12">
        <v>197.5634584174</v>
      </c>
      <c r="AO246" s="14">
        <v>39.406381073049999</v>
      </c>
      <c r="AP246" s="12">
        <v>30.608950537049999</v>
      </c>
      <c r="AQ246" s="12">
        <v>243.4682126886</v>
      </c>
      <c r="AR246" s="12">
        <v>43.924789633650001</v>
      </c>
      <c r="AS246" s="12">
        <v>270.4012960535</v>
      </c>
      <c r="AT246" s="12">
        <v>8.8672801818070006</v>
      </c>
      <c r="AU246" s="12">
        <v>11.726752040479999</v>
      </c>
    </row>
    <row r="247" spans="1:47" ht="15" x14ac:dyDescent="0.45">
      <c r="A247" s="64"/>
      <c r="B247" s="15" t="s">
        <v>270</v>
      </c>
      <c r="C247" s="15" t="s">
        <v>12</v>
      </c>
      <c r="D247" s="15" t="s">
        <v>12</v>
      </c>
      <c r="E247" s="15" t="s">
        <v>12</v>
      </c>
      <c r="F247" s="15" t="s">
        <v>12</v>
      </c>
      <c r="G247" s="15" t="s">
        <v>12</v>
      </c>
      <c r="H247" s="15" t="s">
        <v>12</v>
      </c>
      <c r="I247" s="15" t="s">
        <v>12</v>
      </c>
      <c r="J247" s="15" t="s">
        <v>12</v>
      </c>
      <c r="K247" s="15" t="s">
        <v>12</v>
      </c>
      <c r="L247" s="15" t="s">
        <v>12</v>
      </c>
      <c r="M247" s="15" t="s">
        <v>12</v>
      </c>
      <c r="N247" s="15" t="s">
        <v>12</v>
      </c>
      <c r="O247" s="15" t="s">
        <v>12</v>
      </c>
      <c r="P247" s="15" t="s">
        <v>325</v>
      </c>
      <c r="Q247" s="15" t="s">
        <v>12</v>
      </c>
      <c r="R247" s="15" t="s">
        <v>278</v>
      </c>
      <c r="S247" s="15" t="s">
        <v>12</v>
      </c>
      <c r="T247" s="15" t="s">
        <v>12</v>
      </c>
      <c r="U247" s="15" t="s">
        <v>12</v>
      </c>
      <c r="V247" s="15" t="s">
        <v>275</v>
      </c>
      <c r="W247" s="15" t="s">
        <v>12</v>
      </c>
      <c r="X247" s="15" t="s">
        <v>305</v>
      </c>
      <c r="Y247" s="15" t="s">
        <v>12</v>
      </c>
      <c r="Z247" s="15" t="s">
        <v>12</v>
      </c>
      <c r="AA247" s="15" t="s">
        <v>275</v>
      </c>
      <c r="AB247" s="15" t="s">
        <v>12</v>
      </c>
      <c r="AC247" s="15" t="s">
        <v>12</v>
      </c>
      <c r="AD247" s="15" t="s">
        <v>327</v>
      </c>
      <c r="AE247" s="15" t="s">
        <v>275</v>
      </c>
      <c r="AF247" s="15" t="s">
        <v>12</v>
      </c>
      <c r="AG247" s="15" t="s">
        <v>12</v>
      </c>
      <c r="AH247" s="15" t="s">
        <v>356</v>
      </c>
      <c r="AI247" s="15" t="s">
        <v>12</v>
      </c>
      <c r="AJ247" s="15" t="s">
        <v>12</v>
      </c>
      <c r="AK247" s="15" t="s">
        <v>12</v>
      </c>
      <c r="AL247" s="15" t="s">
        <v>12</v>
      </c>
      <c r="AM247" s="15" t="s">
        <v>12</v>
      </c>
      <c r="AN247" s="15" t="s">
        <v>12</v>
      </c>
      <c r="AO247" s="15" t="s">
        <v>275</v>
      </c>
      <c r="AP247" s="15" t="s">
        <v>12</v>
      </c>
      <c r="AQ247" s="15" t="s">
        <v>12</v>
      </c>
      <c r="AR247" s="15" t="s">
        <v>12</v>
      </c>
      <c r="AS247" s="15" t="s">
        <v>12</v>
      </c>
      <c r="AT247" s="15" t="s">
        <v>12</v>
      </c>
      <c r="AU247" s="15" t="s">
        <v>12</v>
      </c>
    </row>
    <row r="248" spans="1:47" ht="15" x14ac:dyDescent="0.45">
      <c r="A248" s="63" t="s">
        <v>445</v>
      </c>
      <c r="B248" s="16">
        <v>0.20599524580199999</v>
      </c>
      <c r="C248" s="16">
        <v>0.19661795806560001</v>
      </c>
      <c r="D248" s="16">
        <v>0.21579442195269999</v>
      </c>
      <c r="E248" s="16">
        <v>0.2199006706878</v>
      </c>
      <c r="F248" s="16">
        <v>0.184521630618</v>
      </c>
      <c r="G248" s="16">
        <v>0.2346194093034</v>
      </c>
      <c r="H248" s="16">
        <v>0.2230617710052</v>
      </c>
      <c r="I248" s="16">
        <v>0.20262038853860001</v>
      </c>
      <c r="J248" s="16">
        <v>0.18946261260159999</v>
      </c>
      <c r="K248" s="16">
        <v>0.18011172641680001</v>
      </c>
      <c r="L248" s="16">
        <v>0.1897636402889</v>
      </c>
      <c r="M248" s="17">
        <v>0.2513171432013</v>
      </c>
      <c r="N248" s="16">
        <v>0.20717087475410001</v>
      </c>
      <c r="O248" s="16">
        <v>0.16076439544250001</v>
      </c>
      <c r="P248" s="16">
        <v>0.21710576002849999</v>
      </c>
      <c r="Q248" s="16">
        <v>0.2406405665038</v>
      </c>
      <c r="R248" s="16">
        <v>0.2004904881297</v>
      </c>
      <c r="S248" s="16">
        <v>0.26777667668709998</v>
      </c>
      <c r="T248" s="16">
        <v>0.20991126906900001</v>
      </c>
      <c r="U248" s="16">
        <v>0.16528040217869999</v>
      </c>
      <c r="V248" s="17">
        <v>0.27416700382980003</v>
      </c>
      <c r="W248" s="16">
        <v>0.18872486662900001</v>
      </c>
      <c r="X248" s="16">
        <v>0.17006221094080001</v>
      </c>
      <c r="Y248" s="16">
        <v>0.1585983360979</v>
      </c>
      <c r="Z248" s="17">
        <v>0.23593218339649999</v>
      </c>
      <c r="AA248" s="18">
        <v>0.1645358702526</v>
      </c>
      <c r="AB248" s="17">
        <v>0.26528701031360002</v>
      </c>
      <c r="AC248" s="16">
        <v>0.19442032216790001</v>
      </c>
      <c r="AD248" s="16">
        <v>0.17347826072629999</v>
      </c>
      <c r="AE248" s="16">
        <v>0.20076381244899999</v>
      </c>
      <c r="AF248" s="16">
        <v>0.24995461148520001</v>
      </c>
      <c r="AG248" s="16">
        <v>0.22104814026780001</v>
      </c>
      <c r="AH248" s="18">
        <v>0.1407408298667</v>
      </c>
      <c r="AI248" s="17">
        <v>0.4126949888916</v>
      </c>
      <c r="AJ248" s="18">
        <v>0.12350831313379999</v>
      </c>
      <c r="AK248" s="16">
        <v>0.2038258485825</v>
      </c>
      <c r="AL248" s="16">
        <v>0.28463237873910002</v>
      </c>
      <c r="AM248" s="16">
        <v>0.24537607662229999</v>
      </c>
      <c r="AN248" s="16">
        <v>0.1998578273205</v>
      </c>
      <c r="AO248" s="16">
        <v>0.23182699230520001</v>
      </c>
      <c r="AP248" s="16">
        <v>0.212400915755</v>
      </c>
      <c r="AQ248" s="16">
        <v>0.2064299995595</v>
      </c>
      <c r="AR248" s="16">
        <v>0.234589476548</v>
      </c>
      <c r="AS248" s="16">
        <v>0.20307656079129999</v>
      </c>
      <c r="AT248" s="16">
        <v>0.3380466045369</v>
      </c>
      <c r="AU248" s="16">
        <v>0.1872901197072</v>
      </c>
    </row>
    <row r="249" spans="1:47" ht="15" x14ac:dyDescent="0.45">
      <c r="A249" s="63"/>
      <c r="B249" s="19">
        <v>223.12115478050001</v>
      </c>
      <c r="C249" s="19">
        <v>108.8247732426</v>
      </c>
      <c r="D249" s="19">
        <v>114.2963815379</v>
      </c>
      <c r="E249" s="19">
        <v>144.56701923110001</v>
      </c>
      <c r="F249" s="19">
        <v>78.554135549400002</v>
      </c>
      <c r="G249" s="19">
        <v>49.66048394589</v>
      </c>
      <c r="H249" s="19">
        <v>50.05844088541</v>
      </c>
      <c r="I249" s="19">
        <v>44.848094399799997</v>
      </c>
      <c r="J249" s="19">
        <v>38.03835050024</v>
      </c>
      <c r="K249" s="19">
        <v>40.515785049149997</v>
      </c>
      <c r="L249" s="19">
        <v>63.67373458982</v>
      </c>
      <c r="M249" s="20">
        <v>80.893284641289995</v>
      </c>
      <c r="N249" s="19">
        <v>45.151038652819999</v>
      </c>
      <c r="O249" s="19">
        <v>33.403096896569998</v>
      </c>
      <c r="P249" s="19">
        <v>19.234457379559998</v>
      </c>
      <c r="Q249" s="19">
        <v>14.99916805236</v>
      </c>
      <c r="R249" s="19">
        <v>180.97666742480001</v>
      </c>
      <c r="S249" s="19">
        <v>7.9108619237560003</v>
      </c>
      <c r="T249" s="19">
        <v>207.41337320209999</v>
      </c>
      <c r="U249" s="19">
        <v>15.70778157839</v>
      </c>
      <c r="V249" s="20">
        <v>95.275869663660004</v>
      </c>
      <c r="W249" s="19">
        <v>53.118597720389999</v>
      </c>
      <c r="X249" s="19">
        <v>40.003468070410001</v>
      </c>
      <c r="Y249" s="19">
        <v>34.72321932605</v>
      </c>
      <c r="Z249" s="20">
        <v>148.394467384</v>
      </c>
      <c r="AA249" s="21">
        <v>74.726687396469998</v>
      </c>
      <c r="AB249" s="20">
        <v>68.291656663569995</v>
      </c>
      <c r="AC249" s="19">
        <v>104.4441771124</v>
      </c>
      <c r="AD249" s="19">
        <v>49.189634670259998</v>
      </c>
      <c r="AE249" s="19">
        <v>169.98230659079999</v>
      </c>
      <c r="AF249" s="19">
        <v>52.176178420749999</v>
      </c>
      <c r="AG249" s="19">
        <v>163.6709923935</v>
      </c>
      <c r="AH249" s="21">
        <v>23.132905890290001</v>
      </c>
      <c r="AI249" s="20">
        <v>20.75167171391</v>
      </c>
      <c r="AJ249" s="21">
        <v>14.50211447635</v>
      </c>
      <c r="AK249" s="19">
        <v>198.8490152935</v>
      </c>
      <c r="AL249" s="19">
        <v>23.30946971801</v>
      </c>
      <c r="AM249" s="19">
        <v>66.407277217520004</v>
      </c>
      <c r="AN249" s="19">
        <v>151.03354209080001</v>
      </c>
      <c r="AO249" s="19">
        <v>24.0301881864</v>
      </c>
      <c r="AP249" s="19">
        <v>18.06776368849</v>
      </c>
      <c r="AQ249" s="19">
        <v>189.9711316934</v>
      </c>
      <c r="AR249" s="19">
        <v>32.18735331816</v>
      </c>
      <c r="AS249" s="19">
        <v>204.88851931479999</v>
      </c>
      <c r="AT249" s="19">
        <v>9.1200271798869998</v>
      </c>
      <c r="AU249" s="19">
        <v>5.7035716654520003</v>
      </c>
    </row>
    <row r="250" spans="1:47" ht="15" x14ac:dyDescent="0.45">
      <c r="A250" s="63"/>
      <c r="B250" s="22" t="s">
        <v>270</v>
      </c>
      <c r="C250" s="22" t="s">
        <v>12</v>
      </c>
      <c r="D250" s="22" t="s">
        <v>12</v>
      </c>
      <c r="E250" s="22" t="s">
        <v>12</v>
      </c>
      <c r="F250" s="22" t="s">
        <v>12</v>
      </c>
      <c r="G250" s="22" t="s">
        <v>12</v>
      </c>
      <c r="H250" s="22" t="s">
        <v>12</v>
      </c>
      <c r="I250" s="22" t="s">
        <v>12</v>
      </c>
      <c r="J250" s="22" t="s">
        <v>12</v>
      </c>
      <c r="K250" s="22" t="s">
        <v>12</v>
      </c>
      <c r="L250" s="22" t="s">
        <v>12</v>
      </c>
      <c r="M250" s="22" t="s">
        <v>278</v>
      </c>
      <c r="N250" s="22" t="s">
        <v>12</v>
      </c>
      <c r="O250" s="22" t="s">
        <v>12</v>
      </c>
      <c r="P250" s="22" t="s">
        <v>12</v>
      </c>
      <c r="Q250" s="22" t="s">
        <v>12</v>
      </c>
      <c r="R250" s="22" t="s">
        <v>12</v>
      </c>
      <c r="S250" s="22" t="s">
        <v>12</v>
      </c>
      <c r="T250" s="22" t="s">
        <v>12</v>
      </c>
      <c r="U250" s="22" t="s">
        <v>12</v>
      </c>
      <c r="V250" s="22" t="s">
        <v>446</v>
      </c>
      <c r="W250" s="22" t="s">
        <v>12</v>
      </c>
      <c r="X250" s="22" t="s">
        <v>12</v>
      </c>
      <c r="Y250" s="22" t="s">
        <v>12</v>
      </c>
      <c r="Z250" s="22" t="s">
        <v>370</v>
      </c>
      <c r="AA250" s="22" t="s">
        <v>12</v>
      </c>
      <c r="AB250" s="22" t="s">
        <v>314</v>
      </c>
      <c r="AC250" s="22" t="s">
        <v>12</v>
      </c>
      <c r="AD250" s="22" t="s">
        <v>12</v>
      </c>
      <c r="AE250" s="22" t="s">
        <v>12</v>
      </c>
      <c r="AF250" s="22" t="s">
        <v>12</v>
      </c>
      <c r="AG250" s="22" t="s">
        <v>297</v>
      </c>
      <c r="AH250" s="22" t="s">
        <v>12</v>
      </c>
      <c r="AI250" s="22" t="s">
        <v>447</v>
      </c>
      <c r="AJ250" s="22" t="s">
        <v>12</v>
      </c>
      <c r="AK250" s="22" t="s">
        <v>12</v>
      </c>
      <c r="AL250" s="22" t="s">
        <v>12</v>
      </c>
      <c r="AM250" s="22" t="s">
        <v>12</v>
      </c>
      <c r="AN250" s="22" t="s">
        <v>12</v>
      </c>
      <c r="AO250" s="22" t="s">
        <v>12</v>
      </c>
      <c r="AP250" s="22" t="s">
        <v>12</v>
      </c>
      <c r="AQ250" s="22" t="s">
        <v>12</v>
      </c>
      <c r="AR250" s="22" t="s">
        <v>12</v>
      </c>
      <c r="AS250" s="22" t="s">
        <v>12</v>
      </c>
      <c r="AT250" s="22" t="s">
        <v>12</v>
      </c>
      <c r="AU250" s="22" t="s">
        <v>12</v>
      </c>
    </row>
    <row r="251" spans="1:47" ht="15" x14ac:dyDescent="0.45">
      <c r="A251" s="64" t="s">
        <v>448</v>
      </c>
      <c r="B251" s="9">
        <v>0.20259938837309999</v>
      </c>
      <c r="C251" s="9">
        <v>0.2053999410166</v>
      </c>
      <c r="D251" s="9">
        <v>0.19967283760019999</v>
      </c>
      <c r="E251" s="9">
        <v>0.1950726610387</v>
      </c>
      <c r="F251" s="9">
        <v>0.21422262518179999</v>
      </c>
      <c r="G251" s="9">
        <v>0.2431846927337</v>
      </c>
      <c r="H251" s="9">
        <v>0.19511824152939999</v>
      </c>
      <c r="I251" s="10">
        <v>0.14901775857810001</v>
      </c>
      <c r="J251" s="9">
        <v>0.21760432700400001</v>
      </c>
      <c r="K251" s="9">
        <v>0.21120440307069999</v>
      </c>
      <c r="L251" s="9">
        <v>0.18008616222230001</v>
      </c>
      <c r="M251" s="9">
        <v>0.21069539897629999</v>
      </c>
      <c r="N251" s="9">
        <v>0.24437306823150001</v>
      </c>
      <c r="O251" s="9">
        <v>0.18259723574840001</v>
      </c>
      <c r="P251" s="9">
        <v>0.25885335100149998</v>
      </c>
      <c r="Q251" s="9">
        <v>0.27614305814149998</v>
      </c>
      <c r="R251" s="9">
        <v>0.19695703163039999</v>
      </c>
      <c r="S251" s="10">
        <v>5.1136946390089998E-2</v>
      </c>
      <c r="T251" s="9">
        <v>0.20747761990739999</v>
      </c>
      <c r="U251" s="9">
        <v>0.15188047775149999</v>
      </c>
      <c r="V251" s="11">
        <v>0.27367528178150002</v>
      </c>
      <c r="W251" s="9">
        <v>0.1784087307376</v>
      </c>
      <c r="X251" s="9">
        <v>0.17817165733519999</v>
      </c>
      <c r="Y251" s="10">
        <v>0.1471280204266</v>
      </c>
      <c r="Z251" s="11">
        <v>0.2310440977803</v>
      </c>
      <c r="AA251" s="10">
        <v>0.16320658521869999</v>
      </c>
      <c r="AB251" s="9">
        <v>0.2271417370137</v>
      </c>
      <c r="AC251" s="9">
        <v>0.21170103631459999</v>
      </c>
      <c r="AD251" s="9">
        <v>0.1666143190753</v>
      </c>
      <c r="AE251" s="10">
        <v>0.18083617270730001</v>
      </c>
      <c r="AF251" s="11">
        <v>0.27881849005409998</v>
      </c>
      <c r="AG251" s="9">
        <v>0.21772132311539999</v>
      </c>
      <c r="AH251" s="10">
        <v>0.14191585214710001</v>
      </c>
      <c r="AI251" s="9">
        <v>0.26177842561870002</v>
      </c>
      <c r="AJ251" s="9">
        <v>0.17588992872440001</v>
      </c>
      <c r="AK251" s="9">
        <v>0.1971543321907</v>
      </c>
      <c r="AL251" s="9">
        <v>0.23165419246060001</v>
      </c>
      <c r="AM251" s="9">
        <v>0.2091873963892</v>
      </c>
      <c r="AN251" s="9">
        <v>0.19947912225850001</v>
      </c>
      <c r="AO251" s="9">
        <v>0.15443854379300001</v>
      </c>
      <c r="AP251" s="9">
        <v>0.22235322573499999</v>
      </c>
      <c r="AQ251" s="9">
        <v>0.1989067780205</v>
      </c>
      <c r="AR251" s="9">
        <v>0.20599194740230001</v>
      </c>
      <c r="AS251" s="11">
        <v>0.2115136684235</v>
      </c>
      <c r="AT251" s="9">
        <v>0.1011967161744</v>
      </c>
      <c r="AU251" s="10">
        <v>5.6131182900570002E-2</v>
      </c>
    </row>
    <row r="252" spans="1:47" ht="15" x14ac:dyDescent="0.45">
      <c r="A252" s="64"/>
      <c r="B252" s="12">
        <v>219.44297459699999</v>
      </c>
      <c r="C252" s="12">
        <v>113.685454905</v>
      </c>
      <c r="D252" s="12">
        <v>105.7575196921</v>
      </c>
      <c r="E252" s="12">
        <v>128.2445981253</v>
      </c>
      <c r="F252" s="12">
        <v>91.198376471719996</v>
      </c>
      <c r="G252" s="12">
        <v>51.473446145170001</v>
      </c>
      <c r="H252" s="12">
        <v>43.787489515780003</v>
      </c>
      <c r="I252" s="13">
        <v>32.983662464379996</v>
      </c>
      <c r="J252" s="12">
        <v>43.688353851389998</v>
      </c>
      <c r="K252" s="12">
        <v>47.510022620329998</v>
      </c>
      <c r="L252" s="12">
        <v>60.426531021380001</v>
      </c>
      <c r="M252" s="12">
        <v>67.81806710395</v>
      </c>
      <c r="N252" s="12">
        <v>53.258923883610002</v>
      </c>
      <c r="O252" s="12">
        <v>37.939452588119998</v>
      </c>
      <c r="P252" s="12">
        <v>22.933079927230001</v>
      </c>
      <c r="Q252" s="12">
        <v>17.212044485</v>
      </c>
      <c r="R252" s="12">
        <v>177.7871236828</v>
      </c>
      <c r="S252" s="13">
        <v>1.510726502022</v>
      </c>
      <c r="T252" s="12">
        <v>205.00868390619999</v>
      </c>
      <c r="U252" s="12">
        <v>14.43429069081</v>
      </c>
      <c r="V252" s="14">
        <v>95.104991165770002</v>
      </c>
      <c r="W252" s="12">
        <v>50.215012823329999</v>
      </c>
      <c r="X252" s="12">
        <v>41.911040470629999</v>
      </c>
      <c r="Y252" s="13">
        <v>32.21193013733</v>
      </c>
      <c r="Z252" s="14">
        <v>145.3200039891</v>
      </c>
      <c r="AA252" s="13">
        <v>74.122970607949995</v>
      </c>
      <c r="AB252" s="12">
        <v>58.47208839879</v>
      </c>
      <c r="AC252" s="12">
        <v>113.7275171915</v>
      </c>
      <c r="AD252" s="12">
        <v>47.243369006770003</v>
      </c>
      <c r="AE252" s="13">
        <v>153.1100120927</v>
      </c>
      <c r="AF252" s="14">
        <v>58.201299818510002</v>
      </c>
      <c r="AG252" s="12">
        <v>161.20771238500001</v>
      </c>
      <c r="AH252" s="13">
        <v>23.32603875625</v>
      </c>
      <c r="AI252" s="12">
        <v>13.1630867746</v>
      </c>
      <c r="AJ252" s="12">
        <v>20.6526655322</v>
      </c>
      <c r="AK252" s="12">
        <v>192.34039789170001</v>
      </c>
      <c r="AL252" s="12">
        <v>18.970914019449999</v>
      </c>
      <c r="AM252" s="12">
        <v>56.613365139979997</v>
      </c>
      <c r="AN252" s="12">
        <v>150.74735281470001</v>
      </c>
      <c r="AO252" s="12">
        <v>16.008434711060001</v>
      </c>
      <c r="AP252" s="12">
        <v>18.914351304339998</v>
      </c>
      <c r="AQ252" s="12">
        <v>183.0477440423</v>
      </c>
      <c r="AR252" s="12">
        <v>28.26356786885</v>
      </c>
      <c r="AS252" s="14">
        <v>213.40090736849999</v>
      </c>
      <c r="AT252" s="12">
        <v>2.7301466414390001</v>
      </c>
      <c r="AU252" s="13">
        <v>1.7093706002239999</v>
      </c>
    </row>
    <row r="253" spans="1:47" ht="15" x14ac:dyDescent="0.45">
      <c r="A253" s="64"/>
      <c r="B253" s="15" t="s">
        <v>270</v>
      </c>
      <c r="C253" s="15" t="s">
        <v>12</v>
      </c>
      <c r="D253" s="15" t="s">
        <v>12</v>
      </c>
      <c r="E253" s="15" t="s">
        <v>12</v>
      </c>
      <c r="F253" s="15" t="s">
        <v>316</v>
      </c>
      <c r="G253" s="15" t="s">
        <v>316</v>
      </c>
      <c r="H253" s="15" t="s">
        <v>12</v>
      </c>
      <c r="I253" s="15" t="s">
        <v>12</v>
      </c>
      <c r="J253" s="15" t="s">
        <v>12</v>
      </c>
      <c r="K253" s="15" t="s">
        <v>12</v>
      </c>
      <c r="L253" s="15" t="s">
        <v>12</v>
      </c>
      <c r="M253" s="15" t="s">
        <v>12</v>
      </c>
      <c r="N253" s="15" t="s">
        <v>12</v>
      </c>
      <c r="O253" s="15" t="s">
        <v>12</v>
      </c>
      <c r="P253" s="15" t="s">
        <v>278</v>
      </c>
      <c r="Q253" s="15" t="s">
        <v>278</v>
      </c>
      <c r="R253" s="15" t="s">
        <v>278</v>
      </c>
      <c r="S253" s="15" t="s">
        <v>12</v>
      </c>
      <c r="T253" s="15" t="s">
        <v>12</v>
      </c>
      <c r="U253" s="15" t="s">
        <v>12</v>
      </c>
      <c r="V253" s="15" t="s">
        <v>387</v>
      </c>
      <c r="W253" s="15" t="s">
        <v>12</v>
      </c>
      <c r="X253" s="15" t="s">
        <v>12</v>
      </c>
      <c r="Y253" s="15" t="s">
        <v>12</v>
      </c>
      <c r="Z253" s="15" t="s">
        <v>290</v>
      </c>
      <c r="AA253" s="15" t="s">
        <v>12</v>
      </c>
      <c r="AB253" s="15" t="s">
        <v>12</v>
      </c>
      <c r="AC253" s="15" t="s">
        <v>12</v>
      </c>
      <c r="AD253" s="15" t="s">
        <v>12</v>
      </c>
      <c r="AE253" s="15" t="s">
        <v>12</v>
      </c>
      <c r="AF253" s="15" t="s">
        <v>271</v>
      </c>
      <c r="AG253" s="15" t="s">
        <v>275</v>
      </c>
      <c r="AH253" s="15" t="s">
        <v>12</v>
      </c>
      <c r="AI253" s="15" t="s">
        <v>12</v>
      </c>
      <c r="AJ253" s="15" t="s">
        <v>12</v>
      </c>
      <c r="AK253" s="15" t="s">
        <v>12</v>
      </c>
      <c r="AL253" s="15" t="s">
        <v>12</v>
      </c>
      <c r="AM253" s="15" t="s">
        <v>12</v>
      </c>
      <c r="AN253" s="15" t="s">
        <v>12</v>
      </c>
      <c r="AO253" s="15" t="s">
        <v>12</v>
      </c>
      <c r="AP253" s="15" t="s">
        <v>12</v>
      </c>
      <c r="AQ253" s="15" t="s">
        <v>12</v>
      </c>
      <c r="AR253" s="15" t="s">
        <v>12</v>
      </c>
      <c r="AS253" s="15" t="s">
        <v>292</v>
      </c>
      <c r="AT253" s="15" t="s">
        <v>12</v>
      </c>
      <c r="AU253" s="15" t="s">
        <v>12</v>
      </c>
    </row>
    <row r="254" spans="1:47" ht="15" x14ac:dyDescent="0.45">
      <c r="A254" s="63" t="s">
        <v>449</v>
      </c>
      <c r="B254" s="16">
        <v>0.2005606244581</v>
      </c>
      <c r="C254" s="16">
        <v>0.2089128174554</v>
      </c>
      <c r="D254" s="16">
        <v>0.19183266252209999</v>
      </c>
      <c r="E254" s="16">
        <v>0.20585140446049999</v>
      </c>
      <c r="F254" s="16">
        <v>0.19239027549519999</v>
      </c>
      <c r="G254" s="16">
        <v>0.20082405744619999</v>
      </c>
      <c r="H254" s="16">
        <v>0.23750296207480001</v>
      </c>
      <c r="I254" s="16">
        <v>0.1785677344802</v>
      </c>
      <c r="J254" s="16">
        <v>0.19969471971979999</v>
      </c>
      <c r="K254" s="16">
        <v>0.18587094403830001</v>
      </c>
      <c r="L254" s="16">
        <v>0.20650950546300001</v>
      </c>
      <c r="M254" s="16">
        <v>0.205165364337</v>
      </c>
      <c r="N254" s="16">
        <v>0.21261295976819999</v>
      </c>
      <c r="O254" s="16">
        <v>0.17117830642170001</v>
      </c>
      <c r="P254" s="16">
        <v>0.2402113824247</v>
      </c>
      <c r="Q254" s="16">
        <v>0.1158652680082</v>
      </c>
      <c r="R254" s="16">
        <v>0.20369450432130001</v>
      </c>
      <c r="S254" s="16">
        <v>0.164591209658</v>
      </c>
      <c r="T254" s="16">
        <v>0.203094424765</v>
      </c>
      <c r="U254" s="16">
        <v>0.17421673520290001</v>
      </c>
      <c r="V254" s="16">
        <v>0.22889342054350001</v>
      </c>
      <c r="W254" s="16">
        <v>0.20094937841560001</v>
      </c>
      <c r="X254" s="16">
        <v>0.20412581816629999</v>
      </c>
      <c r="Y254" s="18">
        <v>0.15125904911509999</v>
      </c>
      <c r="Z254" s="16">
        <v>0.2163886369795</v>
      </c>
      <c r="AA254" s="16">
        <v>0.1786405628869</v>
      </c>
      <c r="AB254" s="16">
        <v>0.2212496834979</v>
      </c>
      <c r="AC254" s="16">
        <v>0.19172371359199999</v>
      </c>
      <c r="AD254" s="16">
        <v>0.20202433350730001</v>
      </c>
      <c r="AE254" s="16">
        <v>0.19644236594680001</v>
      </c>
      <c r="AF254" s="16">
        <v>0.23451583327459999</v>
      </c>
      <c r="AG254" s="16">
        <v>0.2038264971888</v>
      </c>
      <c r="AH254" s="16">
        <v>0.17333020750379999</v>
      </c>
      <c r="AI254" s="16">
        <v>0.28647894886750003</v>
      </c>
      <c r="AJ254" s="16">
        <v>0.19946313929359999</v>
      </c>
      <c r="AK254" s="16">
        <v>0.19824215639000001</v>
      </c>
      <c r="AL254" s="16">
        <v>0.26711872539039999</v>
      </c>
      <c r="AM254" s="16">
        <v>0.23287080984729999</v>
      </c>
      <c r="AN254" s="16">
        <v>0.19423249601020001</v>
      </c>
      <c r="AO254" s="16">
        <v>0.25322580199490002</v>
      </c>
      <c r="AP254" s="17">
        <v>0.33201246071489998</v>
      </c>
      <c r="AQ254" s="16">
        <v>0.20171388262939999</v>
      </c>
      <c r="AR254" s="16">
        <v>0.21606632824290001</v>
      </c>
      <c r="AS254" s="16">
        <v>0.20115406339530001</v>
      </c>
      <c r="AT254" s="16">
        <v>0.24400951807240001</v>
      </c>
      <c r="AU254" s="16">
        <v>0.22831356203139999</v>
      </c>
    </row>
    <row r="255" spans="1:47" ht="15" x14ac:dyDescent="0.45">
      <c r="A255" s="63"/>
      <c r="B255" s="19">
        <v>217.23471315259999</v>
      </c>
      <c r="C255" s="19">
        <v>115.6297736521</v>
      </c>
      <c r="D255" s="19">
        <v>101.6049395005</v>
      </c>
      <c r="E255" s="19">
        <v>135.3307557194</v>
      </c>
      <c r="F255" s="19">
        <v>81.903957433179997</v>
      </c>
      <c r="G255" s="19">
        <v>42.507224403830001</v>
      </c>
      <c r="H255" s="19">
        <v>53.299262951049997</v>
      </c>
      <c r="I255" s="19">
        <v>39.524268364539999</v>
      </c>
      <c r="J255" s="19">
        <v>40.092647501510001</v>
      </c>
      <c r="K255" s="19">
        <v>41.811309931670003</v>
      </c>
      <c r="L255" s="19">
        <v>69.292681259239998</v>
      </c>
      <c r="M255" s="19">
        <v>66.038074460179999</v>
      </c>
      <c r="N255" s="19">
        <v>46.337092392830002</v>
      </c>
      <c r="O255" s="19">
        <v>35.566865040339998</v>
      </c>
      <c r="P255" s="19">
        <v>21.281497076480001</v>
      </c>
      <c r="Q255" s="19">
        <v>7.2219021569619999</v>
      </c>
      <c r="R255" s="19">
        <v>183.86883541809999</v>
      </c>
      <c r="S255" s="19">
        <v>4.86247850103</v>
      </c>
      <c r="T255" s="19">
        <v>200.6776477789</v>
      </c>
      <c r="U255" s="19">
        <v>16.55706537371</v>
      </c>
      <c r="V255" s="19">
        <v>79.542831186610002</v>
      </c>
      <c r="W255" s="19">
        <v>56.559315075340002</v>
      </c>
      <c r="X255" s="19">
        <v>48.016197156270003</v>
      </c>
      <c r="Y255" s="21">
        <v>33.116369734369997</v>
      </c>
      <c r="Z255" s="19">
        <v>136.10214626199999</v>
      </c>
      <c r="AA255" s="19">
        <v>81.132566890640007</v>
      </c>
      <c r="AB255" s="19">
        <v>56.955323234630001</v>
      </c>
      <c r="AC255" s="19">
        <v>102.9955370702</v>
      </c>
      <c r="AD255" s="19">
        <v>57.283852847719999</v>
      </c>
      <c r="AE255" s="19">
        <v>166.3234328362</v>
      </c>
      <c r="AF255" s="19">
        <v>48.95344753482</v>
      </c>
      <c r="AG255" s="19">
        <v>150.9195464416</v>
      </c>
      <c r="AH255" s="19">
        <v>28.489468066419999</v>
      </c>
      <c r="AI255" s="19">
        <v>14.40511094116</v>
      </c>
      <c r="AJ255" s="19">
        <v>23.420587703390002</v>
      </c>
      <c r="AK255" s="19">
        <v>193.4016605939</v>
      </c>
      <c r="AL255" s="19">
        <v>21.875219777110001</v>
      </c>
      <c r="AM255" s="19">
        <v>63.022918282310002</v>
      </c>
      <c r="AN255" s="19">
        <v>146.78245157999999</v>
      </c>
      <c r="AO255" s="19">
        <v>26.248296693490001</v>
      </c>
      <c r="AP255" s="20">
        <v>28.242452065279998</v>
      </c>
      <c r="AQ255" s="19">
        <v>185.63103542670001</v>
      </c>
      <c r="AR255" s="19">
        <v>29.645844944330001</v>
      </c>
      <c r="AS255" s="19">
        <v>202.94886836090001</v>
      </c>
      <c r="AT255" s="19">
        <v>6.5830373892390002</v>
      </c>
      <c r="AU255" s="19">
        <v>6.9528641728469998</v>
      </c>
    </row>
    <row r="256" spans="1:47" ht="15" x14ac:dyDescent="0.45">
      <c r="A256" s="63"/>
      <c r="B256" s="22" t="s">
        <v>270</v>
      </c>
      <c r="C256" s="22" t="s">
        <v>12</v>
      </c>
      <c r="D256" s="22" t="s">
        <v>12</v>
      </c>
      <c r="E256" s="22" t="s">
        <v>12</v>
      </c>
      <c r="F256" s="22" t="s">
        <v>12</v>
      </c>
      <c r="G256" s="22" t="s">
        <v>12</v>
      </c>
      <c r="H256" s="22" t="s">
        <v>12</v>
      </c>
      <c r="I256" s="22" t="s">
        <v>12</v>
      </c>
      <c r="J256" s="22" t="s">
        <v>12</v>
      </c>
      <c r="K256" s="22" t="s">
        <v>12</v>
      </c>
      <c r="L256" s="22" t="s">
        <v>12</v>
      </c>
      <c r="M256" s="22" t="s">
        <v>12</v>
      </c>
      <c r="N256" s="22" t="s">
        <v>12</v>
      </c>
      <c r="O256" s="22" t="s">
        <v>12</v>
      </c>
      <c r="P256" s="22" t="s">
        <v>275</v>
      </c>
      <c r="Q256" s="22" t="s">
        <v>12</v>
      </c>
      <c r="R256" s="22" t="s">
        <v>12</v>
      </c>
      <c r="S256" s="22" t="s">
        <v>12</v>
      </c>
      <c r="T256" s="22" t="s">
        <v>12</v>
      </c>
      <c r="U256" s="22" t="s">
        <v>12</v>
      </c>
      <c r="V256" s="22" t="s">
        <v>278</v>
      </c>
      <c r="W256" s="22" t="s">
        <v>12</v>
      </c>
      <c r="X256" s="22" t="s">
        <v>12</v>
      </c>
      <c r="Y256" s="22" t="s">
        <v>12</v>
      </c>
      <c r="Z256" s="22" t="s">
        <v>278</v>
      </c>
      <c r="AA256" s="22" t="s">
        <v>12</v>
      </c>
      <c r="AB256" s="22" t="s">
        <v>12</v>
      </c>
      <c r="AC256" s="22" t="s">
        <v>12</v>
      </c>
      <c r="AD256" s="22" t="s">
        <v>12</v>
      </c>
      <c r="AE256" s="22" t="s">
        <v>12</v>
      </c>
      <c r="AF256" s="22" t="s">
        <v>12</v>
      </c>
      <c r="AG256" s="22" t="s">
        <v>12</v>
      </c>
      <c r="AH256" s="22" t="s">
        <v>12</v>
      </c>
      <c r="AI256" s="22" t="s">
        <v>12</v>
      </c>
      <c r="AJ256" s="22" t="s">
        <v>12</v>
      </c>
      <c r="AK256" s="22" t="s">
        <v>12</v>
      </c>
      <c r="AL256" s="22" t="s">
        <v>12</v>
      </c>
      <c r="AM256" s="22" t="s">
        <v>12</v>
      </c>
      <c r="AN256" s="22" t="s">
        <v>12</v>
      </c>
      <c r="AO256" s="22" t="s">
        <v>12</v>
      </c>
      <c r="AP256" s="22" t="s">
        <v>275</v>
      </c>
      <c r="AQ256" s="22" t="s">
        <v>12</v>
      </c>
      <c r="AR256" s="22" t="s">
        <v>12</v>
      </c>
      <c r="AS256" s="22" t="s">
        <v>12</v>
      </c>
      <c r="AT256" s="22" t="s">
        <v>12</v>
      </c>
      <c r="AU256" s="22" t="s">
        <v>12</v>
      </c>
    </row>
    <row r="257" spans="1:47" ht="15" x14ac:dyDescent="0.45">
      <c r="A257" s="64" t="s">
        <v>450</v>
      </c>
      <c r="B257" s="9">
        <v>0.1612545190203</v>
      </c>
      <c r="C257" s="9">
        <v>0.14388157538329999</v>
      </c>
      <c r="D257" s="9">
        <v>0.17940907924509999</v>
      </c>
      <c r="E257" s="9">
        <v>0.1437445692705</v>
      </c>
      <c r="F257" s="9">
        <v>0.18829446392679999</v>
      </c>
      <c r="G257" s="9">
        <v>0.14084261958569999</v>
      </c>
      <c r="H257" s="9">
        <v>0.1429796068252</v>
      </c>
      <c r="I257" s="9">
        <v>0.1472952412954</v>
      </c>
      <c r="J257" s="11">
        <v>0.2175724530956</v>
      </c>
      <c r="K257" s="9">
        <v>0.1621633977003</v>
      </c>
      <c r="L257" s="9">
        <v>0.1314200380892</v>
      </c>
      <c r="M257" s="9">
        <v>0.15659232799039999</v>
      </c>
      <c r="N257" s="9">
        <v>0.16306737463529999</v>
      </c>
      <c r="O257" s="11">
        <v>0.21475565130640001</v>
      </c>
      <c r="P257" s="9">
        <v>0.1303184784484</v>
      </c>
      <c r="Q257" s="9">
        <v>0.15655251232699999</v>
      </c>
      <c r="R257" s="9">
        <v>0.16799396785990001</v>
      </c>
      <c r="S257" s="9">
        <v>5.8026380718819999E-2</v>
      </c>
      <c r="T257" s="9">
        <v>0.1644948604325</v>
      </c>
      <c r="U257" s="9">
        <v>0.12756473096529999</v>
      </c>
      <c r="V257" s="9">
        <v>0.18382795798509999</v>
      </c>
      <c r="W257" s="9">
        <v>0.16202637834540001</v>
      </c>
      <c r="X257" s="9">
        <v>0.15295978091689999</v>
      </c>
      <c r="Y257" s="9">
        <v>0.13334437911710001</v>
      </c>
      <c r="Z257" s="9">
        <v>0.17407188785399999</v>
      </c>
      <c r="AA257" s="9">
        <v>0.14350386879579999</v>
      </c>
      <c r="AB257" s="9">
        <v>0.17909008606689999</v>
      </c>
      <c r="AC257" s="9">
        <v>0.13903424997460001</v>
      </c>
      <c r="AD257" s="9">
        <v>0.18271086871889999</v>
      </c>
      <c r="AE257" s="9">
        <v>0.15801167184340001</v>
      </c>
      <c r="AF257" s="9">
        <v>0.1750933393719</v>
      </c>
      <c r="AG257" s="9">
        <v>0.16540648734079999</v>
      </c>
      <c r="AH257" s="9">
        <v>0.13435973976400001</v>
      </c>
      <c r="AI257" s="9">
        <v>0.23517460466340001</v>
      </c>
      <c r="AJ257" s="9">
        <v>0.13756191207669999</v>
      </c>
      <c r="AK257" s="9">
        <v>0.15900793411</v>
      </c>
      <c r="AL257" s="9">
        <v>0.18571770899019999</v>
      </c>
      <c r="AM257" s="11">
        <v>0.22783954368600001</v>
      </c>
      <c r="AN257" s="10">
        <v>0.14054570844680001</v>
      </c>
      <c r="AO257" s="9">
        <v>0.22392487147920001</v>
      </c>
      <c r="AP257" s="9">
        <v>0.23534928866989999</v>
      </c>
      <c r="AQ257" s="10">
        <v>0.1503970179695</v>
      </c>
      <c r="AR257" s="11">
        <v>0.2327046003323</v>
      </c>
      <c r="AS257" s="9">
        <v>0.1640535423915</v>
      </c>
      <c r="AT257" s="9">
        <v>0.1954000292353</v>
      </c>
      <c r="AU257" s="10">
        <v>2.838333646515E-2</v>
      </c>
    </row>
    <row r="258" spans="1:47" ht="15" x14ac:dyDescent="0.45">
      <c r="A258" s="64"/>
      <c r="B258" s="12">
        <v>174.6608003369</v>
      </c>
      <c r="C258" s="12">
        <v>79.636061573030005</v>
      </c>
      <c r="D258" s="12">
        <v>95.024738763889999</v>
      </c>
      <c r="E258" s="12">
        <v>94.500502636479993</v>
      </c>
      <c r="F258" s="12">
        <v>80.160297700439997</v>
      </c>
      <c r="G258" s="12">
        <v>29.811313009429998</v>
      </c>
      <c r="H258" s="12">
        <v>32.086789967740003</v>
      </c>
      <c r="I258" s="12">
        <v>32.602399659310002</v>
      </c>
      <c r="J258" s="14">
        <v>43.681954536580001</v>
      </c>
      <c r="K258" s="12">
        <v>36.478343163860004</v>
      </c>
      <c r="L258" s="12">
        <v>44.096986189429998</v>
      </c>
      <c r="M258" s="12">
        <v>50.403516447050002</v>
      </c>
      <c r="N258" s="12">
        <v>35.5390753836</v>
      </c>
      <c r="O258" s="14">
        <v>44.621222316839997</v>
      </c>
      <c r="P258" s="12">
        <v>11.54554913308</v>
      </c>
      <c r="Q258" s="12">
        <v>9.7579451192620006</v>
      </c>
      <c r="R258" s="12">
        <v>151.643046682</v>
      </c>
      <c r="S258" s="12">
        <v>1.714259402578</v>
      </c>
      <c r="T258" s="12">
        <v>162.5374093922</v>
      </c>
      <c r="U258" s="12">
        <v>12.123390944700001</v>
      </c>
      <c r="V258" s="12">
        <v>63.882116815190003</v>
      </c>
      <c r="W258" s="12">
        <v>45.604027519810003</v>
      </c>
      <c r="X258" s="12">
        <v>35.980490187210002</v>
      </c>
      <c r="Y258" s="12">
        <v>29.194165814710001</v>
      </c>
      <c r="Z258" s="12">
        <v>109.48614433500001</v>
      </c>
      <c r="AA258" s="12">
        <v>65.174656001919999</v>
      </c>
      <c r="AB258" s="12">
        <v>46.102365340349998</v>
      </c>
      <c r="AC258" s="12">
        <v>74.690329010469995</v>
      </c>
      <c r="AD258" s="12">
        <v>51.80753395232</v>
      </c>
      <c r="AE258" s="12">
        <v>133.78500896439999</v>
      </c>
      <c r="AF258" s="12">
        <v>36.549440960790001</v>
      </c>
      <c r="AG258" s="12">
        <v>122.4721632971</v>
      </c>
      <c r="AH258" s="12">
        <v>22.084076229680001</v>
      </c>
      <c r="AI258" s="12">
        <v>11.825358491819999</v>
      </c>
      <c r="AJ258" s="12">
        <v>16.152261705339999</v>
      </c>
      <c r="AK258" s="12">
        <v>155.12542369639999</v>
      </c>
      <c r="AL258" s="12">
        <v>15.209026228780001</v>
      </c>
      <c r="AM258" s="14">
        <v>61.661283149310002</v>
      </c>
      <c r="AN258" s="13">
        <v>106.2110824328</v>
      </c>
      <c r="AO258" s="12">
        <v>23.211088354089998</v>
      </c>
      <c r="AP258" s="12">
        <v>20.01985404266</v>
      </c>
      <c r="AQ258" s="13">
        <v>138.40571509919999</v>
      </c>
      <c r="AR258" s="14">
        <v>31.928734825940001</v>
      </c>
      <c r="AS258" s="12">
        <v>165.5173165134</v>
      </c>
      <c r="AT258" s="12">
        <v>5.2716209944430004</v>
      </c>
      <c r="AU258" s="13">
        <v>0.86436163256590004</v>
      </c>
    </row>
    <row r="259" spans="1:47" ht="15" x14ac:dyDescent="0.45">
      <c r="A259" s="64"/>
      <c r="B259" s="15" t="s">
        <v>270</v>
      </c>
      <c r="C259" s="15" t="s">
        <v>12</v>
      </c>
      <c r="D259" s="15" t="s">
        <v>12</v>
      </c>
      <c r="E259" s="15" t="s">
        <v>12</v>
      </c>
      <c r="F259" s="15" t="s">
        <v>12</v>
      </c>
      <c r="G259" s="15" t="s">
        <v>12</v>
      </c>
      <c r="H259" s="15" t="s">
        <v>12</v>
      </c>
      <c r="I259" s="15" t="s">
        <v>12</v>
      </c>
      <c r="J259" s="15" t="s">
        <v>303</v>
      </c>
      <c r="K259" s="15" t="s">
        <v>12</v>
      </c>
      <c r="L259" s="15" t="s">
        <v>12</v>
      </c>
      <c r="M259" s="15" t="s">
        <v>12</v>
      </c>
      <c r="N259" s="15" t="s">
        <v>12</v>
      </c>
      <c r="O259" s="15" t="s">
        <v>271</v>
      </c>
      <c r="P259" s="15" t="s">
        <v>12</v>
      </c>
      <c r="Q259" s="15" t="s">
        <v>12</v>
      </c>
      <c r="R259" s="15" t="s">
        <v>12</v>
      </c>
      <c r="S259" s="15" t="s">
        <v>12</v>
      </c>
      <c r="T259" s="15" t="s">
        <v>12</v>
      </c>
      <c r="U259" s="15" t="s">
        <v>12</v>
      </c>
      <c r="V259" s="15" t="s">
        <v>12</v>
      </c>
      <c r="W259" s="15" t="s">
        <v>12</v>
      </c>
      <c r="X259" s="15" t="s">
        <v>12</v>
      </c>
      <c r="Y259" s="15" t="s">
        <v>12</v>
      </c>
      <c r="Z259" s="15" t="s">
        <v>12</v>
      </c>
      <c r="AA259" s="15" t="s">
        <v>12</v>
      </c>
      <c r="AB259" s="15" t="s">
        <v>12</v>
      </c>
      <c r="AC259" s="15" t="s">
        <v>12</v>
      </c>
      <c r="AD259" s="15" t="s">
        <v>12</v>
      </c>
      <c r="AE259" s="15" t="s">
        <v>12</v>
      </c>
      <c r="AF259" s="15" t="s">
        <v>12</v>
      </c>
      <c r="AG259" s="15" t="s">
        <v>12</v>
      </c>
      <c r="AH259" s="15" t="s">
        <v>12</v>
      </c>
      <c r="AI259" s="15" t="s">
        <v>12</v>
      </c>
      <c r="AJ259" s="15" t="s">
        <v>12</v>
      </c>
      <c r="AK259" s="15" t="s">
        <v>12</v>
      </c>
      <c r="AL259" s="15" t="s">
        <v>12</v>
      </c>
      <c r="AM259" s="15" t="s">
        <v>275</v>
      </c>
      <c r="AN259" s="15" t="s">
        <v>12</v>
      </c>
      <c r="AO259" s="15" t="s">
        <v>275</v>
      </c>
      <c r="AP259" s="15" t="s">
        <v>275</v>
      </c>
      <c r="AQ259" s="15" t="s">
        <v>12</v>
      </c>
      <c r="AR259" s="15" t="s">
        <v>271</v>
      </c>
      <c r="AS259" s="15" t="s">
        <v>292</v>
      </c>
      <c r="AT259" s="15" t="s">
        <v>292</v>
      </c>
      <c r="AU259" s="15" t="s">
        <v>12</v>
      </c>
    </row>
    <row r="260" spans="1:47" ht="15" x14ac:dyDescent="0.45">
      <c r="A260" s="63" t="s">
        <v>451</v>
      </c>
      <c r="B260" s="16">
        <v>0.13598422501560001</v>
      </c>
      <c r="C260" s="18">
        <v>0.11221967316299999</v>
      </c>
      <c r="D260" s="17">
        <v>0.1608179547992</v>
      </c>
      <c r="E260" s="16">
        <v>0.14022926148510001</v>
      </c>
      <c r="F260" s="16">
        <v>0.12942877774700001</v>
      </c>
      <c r="G260" s="16">
        <v>0.13951482814390001</v>
      </c>
      <c r="H260" s="16">
        <v>0.15001701223729999</v>
      </c>
      <c r="I260" s="16">
        <v>0.1309887478715</v>
      </c>
      <c r="J260" s="16">
        <v>0.14469736157349999</v>
      </c>
      <c r="K260" s="16">
        <v>0.1158013263242</v>
      </c>
      <c r="L260" s="16">
        <v>0.12221461466899999</v>
      </c>
      <c r="M260" s="16">
        <v>0.15900870488230001</v>
      </c>
      <c r="N260" s="16">
        <v>9.6831448039360002E-2</v>
      </c>
      <c r="O260" s="16">
        <v>0.16362075445499999</v>
      </c>
      <c r="P260" s="16">
        <v>0.18745741972230001</v>
      </c>
      <c r="Q260" s="16">
        <v>0.13177749815840001</v>
      </c>
      <c r="R260" s="16">
        <v>0.1333846180928</v>
      </c>
      <c r="S260" s="16">
        <v>6.9928477757479998E-2</v>
      </c>
      <c r="T260" s="17">
        <v>0.14228554310290001</v>
      </c>
      <c r="U260" s="18">
        <v>7.0469501774969995E-2</v>
      </c>
      <c r="V260" s="17">
        <v>0.17517789614990001</v>
      </c>
      <c r="W260" s="16">
        <v>0.14497566135789999</v>
      </c>
      <c r="X260" s="16">
        <v>0.12204105233030001</v>
      </c>
      <c r="Y260" s="18">
        <v>7.7195419744419999E-2</v>
      </c>
      <c r="Z260" s="17">
        <v>0.16166258553400001</v>
      </c>
      <c r="AA260" s="18">
        <v>0.10042251170200001</v>
      </c>
      <c r="AB260" s="16">
        <v>0.16731188933659999</v>
      </c>
      <c r="AC260" s="16">
        <v>0.12781082124240001</v>
      </c>
      <c r="AD260" s="16">
        <v>0.1221400177917</v>
      </c>
      <c r="AE260" s="16">
        <v>0.1404538414781</v>
      </c>
      <c r="AF260" s="16">
        <v>0.1271584570996</v>
      </c>
      <c r="AG260" s="17">
        <v>0.15036778595809999</v>
      </c>
      <c r="AH260" s="16">
        <v>0.10105479366260001</v>
      </c>
      <c r="AI260" s="16">
        <v>0.15518255073910001</v>
      </c>
      <c r="AJ260" s="16">
        <v>8.9220477546959998E-2</v>
      </c>
      <c r="AK260" s="16">
        <v>0.13743092010230001</v>
      </c>
      <c r="AL260" s="16">
        <v>0.13905067048139999</v>
      </c>
      <c r="AM260" s="17">
        <v>0.1806866106228</v>
      </c>
      <c r="AN260" s="18">
        <v>0.1197217511185</v>
      </c>
      <c r="AO260" s="16">
        <v>0.160518086561</v>
      </c>
      <c r="AP260" s="16">
        <v>0.19873050421810001</v>
      </c>
      <c r="AQ260" s="16">
        <v>0.13065995180760001</v>
      </c>
      <c r="AR260" s="16">
        <v>0.183811585794</v>
      </c>
      <c r="AS260" s="16">
        <v>0.14143155505999999</v>
      </c>
      <c r="AT260" s="16">
        <v>4.4319791753149998E-2</v>
      </c>
      <c r="AU260" s="16">
        <v>5.6131182900570002E-2</v>
      </c>
    </row>
    <row r="261" spans="1:47" ht="15" x14ac:dyDescent="0.45">
      <c r="A261" s="63"/>
      <c r="B261" s="19">
        <v>147.2895998123</v>
      </c>
      <c r="C261" s="21">
        <v>62.111724714650002</v>
      </c>
      <c r="D261" s="20">
        <v>85.177875097690006</v>
      </c>
      <c r="E261" s="19">
        <v>92.189470266130002</v>
      </c>
      <c r="F261" s="19">
        <v>55.100129546209999</v>
      </c>
      <c r="G261" s="19">
        <v>29.530267354359999</v>
      </c>
      <c r="H261" s="19">
        <v>33.666090361640002</v>
      </c>
      <c r="I261" s="19">
        <v>28.99311255013</v>
      </c>
      <c r="J261" s="19">
        <v>29.05084481003</v>
      </c>
      <c r="K261" s="19">
        <v>26.049284736179999</v>
      </c>
      <c r="L261" s="19">
        <v>41.00817693834</v>
      </c>
      <c r="M261" s="19">
        <v>51.181293327799999</v>
      </c>
      <c r="N261" s="19">
        <v>21.103547776309998</v>
      </c>
      <c r="O261" s="19">
        <v>33.996581769899997</v>
      </c>
      <c r="P261" s="19">
        <v>16.60776641604</v>
      </c>
      <c r="Q261" s="19">
        <v>8.2137142091790007</v>
      </c>
      <c r="R261" s="19">
        <v>120.4022389958</v>
      </c>
      <c r="S261" s="19">
        <v>2.065880191367</v>
      </c>
      <c r="T261" s="20">
        <v>140.5923778355</v>
      </c>
      <c r="U261" s="21">
        <v>6.697221976882</v>
      </c>
      <c r="V261" s="20">
        <v>60.876130855980001</v>
      </c>
      <c r="W261" s="19">
        <v>40.804923974620003</v>
      </c>
      <c r="X261" s="19">
        <v>28.707525988099999</v>
      </c>
      <c r="Y261" s="21">
        <v>16.901018993649998</v>
      </c>
      <c r="Z261" s="20">
        <v>101.6810548306</v>
      </c>
      <c r="AA261" s="21">
        <v>45.608544981750001</v>
      </c>
      <c r="AB261" s="19">
        <v>43.070356474679997</v>
      </c>
      <c r="AC261" s="19">
        <v>68.661011883290001</v>
      </c>
      <c r="AD261" s="19">
        <v>34.632713220879999</v>
      </c>
      <c r="AE261" s="19">
        <v>118.91917996949999</v>
      </c>
      <c r="AF261" s="19">
        <v>26.54338844127</v>
      </c>
      <c r="AG261" s="20">
        <v>111.3370360047</v>
      </c>
      <c r="AH261" s="19">
        <v>16.60989944264</v>
      </c>
      <c r="AI261" s="19">
        <v>7.8030929266009998</v>
      </c>
      <c r="AJ261" s="19">
        <v>10.4761011319</v>
      </c>
      <c r="AK261" s="19">
        <v>134.07525749690001</v>
      </c>
      <c r="AL261" s="19">
        <v>11.38731091386</v>
      </c>
      <c r="AM261" s="20">
        <v>48.900063960170002</v>
      </c>
      <c r="AN261" s="21">
        <v>90.474315563049998</v>
      </c>
      <c r="AO261" s="19">
        <v>16.638613946660001</v>
      </c>
      <c r="AP261" s="19">
        <v>16.904897867999999</v>
      </c>
      <c r="AQ261" s="19">
        <v>120.2423047273</v>
      </c>
      <c r="AR261" s="19">
        <v>25.220263683540001</v>
      </c>
      <c r="AS261" s="19">
        <v>142.6934836188</v>
      </c>
      <c r="AT261" s="19">
        <v>1.195686334283</v>
      </c>
      <c r="AU261" s="19">
        <v>1.7093706002239999</v>
      </c>
    </row>
    <row r="262" spans="1:47" ht="15" x14ac:dyDescent="0.45">
      <c r="A262" s="63"/>
      <c r="B262" s="22" t="s">
        <v>270</v>
      </c>
      <c r="C262" s="22" t="s">
        <v>12</v>
      </c>
      <c r="D262" s="22" t="s">
        <v>271</v>
      </c>
      <c r="E262" s="22" t="s">
        <v>12</v>
      </c>
      <c r="F262" s="22" t="s">
        <v>12</v>
      </c>
      <c r="G262" s="22" t="s">
        <v>12</v>
      </c>
      <c r="H262" s="22" t="s">
        <v>12</v>
      </c>
      <c r="I262" s="22" t="s">
        <v>12</v>
      </c>
      <c r="J262" s="22" t="s">
        <v>12</v>
      </c>
      <c r="K262" s="22" t="s">
        <v>12</v>
      </c>
      <c r="L262" s="22" t="s">
        <v>12</v>
      </c>
      <c r="M262" s="22" t="s">
        <v>292</v>
      </c>
      <c r="N262" s="22" t="s">
        <v>12</v>
      </c>
      <c r="O262" s="22" t="s">
        <v>12</v>
      </c>
      <c r="P262" s="22" t="s">
        <v>12</v>
      </c>
      <c r="Q262" s="22" t="s">
        <v>12</v>
      </c>
      <c r="R262" s="22" t="s">
        <v>12</v>
      </c>
      <c r="S262" s="22" t="s">
        <v>12</v>
      </c>
      <c r="T262" s="22" t="s">
        <v>275</v>
      </c>
      <c r="U262" s="22" t="s">
        <v>12</v>
      </c>
      <c r="V262" s="22" t="s">
        <v>313</v>
      </c>
      <c r="W262" s="22" t="s">
        <v>278</v>
      </c>
      <c r="X262" s="22" t="s">
        <v>12</v>
      </c>
      <c r="Y262" s="22" t="s">
        <v>12</v>
      </c>
      <c r="Z262" s="22" t="s">
        <v>290</v>
      </c>
      <c r="AA262" s="22" t="s">
        <v>12</v>
      </c>
      <c r="AB262" s="22" t="s">
        <v>12</v>
      </c>
      <c r="AC262" s="22" t="s">
        <v>12</v>
      </c>
      <c r="AD262" s="22" t="s">
        <v>12</v>
      </c>
      <c r="AE262" s="22" t="s">
        <v>12</v>
      </c>
      <c r="AF262" s="22" t="s">
        <v>12</v>
      </c>
      <c r="AG262" s="22" t="s">
        <v>12</v>
      </c>
      <c r="AH262" s="22" t="s">
        <v>12</v>
      </c>
      <c r="AI262" s="22" t="s">
        <v>12</v>
      </c>
      <c r="AJ262" s="22" t="s">
        <v>12</v>
      </c>
      <c r="AK262" s="22" t="s">
        <v>12</v>
      </c>
      <c r="AL262" s="22" t="s">
        <v>12</v>
      </c>
      <c r="AM262" s="22" t="s">
        <v>275</v>
      </c>
      <c r="AN262" s="22" t="s">
        <v>12</v>
      </c>
      <c r="AO262" s="22" t="s">
        <v>12</v>
      </c>
      <c r="AP262" s="22" t="s">
        <v>275</v>
      </c>
      <c r="AQ262" s="22" t="s">
        <v>12</v>
      </c>
      <c r="AR262" s="22" t="s">
        <v>12</v>
      </c>
      <c r="AS262" s="22" t="s">
        <v>12</v>
      </c>
      <c r="AT262" s="22" t="s">
        <v>12</v>
      </c>
      <c r="AU262" s="22" t="s">
        <v>12</v>
      </c>
    </row>
    <row r="263" spans="1:47" ht="15" x14ac:dyDescent="0.45">
      <c r="A263" s="64" t="s">
        <v>453</v>
      </c>
      <c r="B263" s="9">
        <v>0.1332031411978</v>
      </c>
      <c r="C263" s="9">
        <v>0.13402344600169999</v>
      </c>
      <c r="D263" s="9">
        <v>0.13234593050990001</v>
      </c>
      <c r="E263" s="9">
        <v>0.1321598718957</v>
      </c>
      <c r="F263" s="9">
        <v>0.134814222032</v>
      </c>
      <c r="G263" s="9">
        <v>0.15011108971020001</v>
      </c>
      <c r="H263" s="9">
        <v>0.12503755143590001</v>
      </c>
      <c r="I263" s="9">
        <v>0.1222146958816</v>
      </c>
      <c r="J263" s="9">
        <v>0.14500655449140001</v>
      </c>
      <c r="K263" s="9">
        <v>0.12571740486460001</v>
      </c>
      <c r="L263" s="9">
        <v>0.1232081014318</v>
      </c>
      <c r="M263" s="9">
        <v>0.14149168219700001</v>
      </c>
      <c r="N263" s="9">
        <v>0.15067476476460001</v>
      </c>
      <c r="O263" s="9">
        <v>0.11817778854030001</v>
      </c>
      <c r="P263" s="9">
        <v>0.17120050131699999</v>
      </c>
      <c r="Q263" s="9">
        <v>0.1010199775828</v>
      </c>
      <c r="R263" s="9">
        <v>0.13048449841150001</v>
      </c>
      <c r="S263" s="9">
        <v>0.17022226287700001</v>
      </c>
      <c r="T263" s="9">
        <v>0.1386136377835</v>
      </c>
      <c r="U263" s="9">
        <v>7.6950277670419995E-2</v>
      </c>
      <c r="V263" s="11">
        <v>0.16654752895389999</v>
      </c>
      <c r="W263" s="9">
        <v>0.1338534411724</v>
      </c>
      <c r="X263" s="9">
        <v>9.9675342128170002E-2</v>
      </c>
      <c r="Y263" s="9">
        <v>0.11546359962119999</v>
      </c>
      <c r="Z263" s="11">
        <v>0.1519171297562</v>
      </c>
      <c r="AA263" s="10">
        <v>0.1072863193044</v>
      </c>
      <c r="AB263" s="9">
        <v>0.1664127208641</v>
      </c>
      <c r="AC263" s="9">
        <v>0.1163153144287</v>
      </c>
      <c r="AD263" s="9">
        <v>0.13737606804649999</v>
      </c>
      <c r="AE263" s="9">
        <v>0.12667129265659999</v>
      </c>
      <c r="AF263" s="9">
        <v>0.145531148927</v>
      </c>
      <c r="AG263" s="9">
        <v>0.1421395574447</v>
      </c>
      <c r="AH263" s="9">
        <v>9.4538237477370002E-2</v>
      </c>
      <c r="AI263" s="9">
        <v>0.16828748955520001</v>
      </c>
      <c r="AJ263" s="9">
        <v>0.1189627258029</v>
      </c>
      <c r="AK263" s="9">
        <v>0.12860389770780001</v>
      </c>
      <c r="AL263" s="9">
        <v>0.1485419878915</v>
      </c>
      <c r="AM263" s="9">
        <v>0.14828625594799999</v>
      </c>
      <c r="AN263" s="9">
        <v>0.1249878904621</v>
      </c>
      <c r="AO263" s="9">
        <v>0.12840749303429999</v>
      </c>
      <c r="AP263" s="9">
        <v>0.200313101479</v>
      </c>
      <c r="AQ263" s="9">
        <v>0.12794283476269999</v>
      </c>
      <c r="AR263" s="9">
        <v>0.14493796412679999</v>
      </c>
      <c r="AS263" s="11">
        <v>0.13850336152250001</v>
      </c>
      <c r="AT263" s="10">
        <v>2.2459653171089999E-2</v>
      </c>
      <c r="AU263" s="9">
        <v>0.10449719291289999</v>
      </c>
    </row>
    <row r="264" spans="1:47" ht="15" x14ac:dyDescent="0.45">
      <c r="A264" s="64"/>
      <c r="B264" s="12">
        <v>144.27730391899999</v>
      </c>
      <c r="C264" s="12">
        <v>74.179750740079996</v>
      </c>
      <c r="D264" s="12">
        <v>70.097553178910005</v>
      </c>
      <c r="E264" s="12">
        <v>86.884495086650006</v>
      </c>
      <c r="F264" s="12">
        <v>57.392808832340002</v>
      </c>
      <c r="G264" s="12">
        <v>31.773114521029999</v>
      </c>
      <c r="H264" s="12">
        <v>28.060320909320001</v>
      </c>
      <c r="I264" s="12">
        <v>27.051059656300001</v>
      </c>
      <c r="J264" s="12">
        <v>29.112921377119999</v>
      </c>
      <c r="K264" s="12">
        <v>28.279887455219999</v>
      </c>
      <c r="L264" s="12">
        <v>41.34153380459</v>
      </c>
      <c r="M264" s="12">
        <v>45.542961282059998</v>
      </c>
      <c r="N264" s="12">
        <v>32.838216935490003</v>
      </c>
      <c r="O264" s="12">
        <v>24.554591896849999</v>
      </c>
      <c r="P264" s="12">
        <v>15.167486783899999</v>
      </c>
      <c r="Q264" s="12">
        <v>6.2965926419829996</v>
      </c>
      <c r="R264" s="12">
        <v>117.78438914180001</v>
      </c>
      <c r="S264" s="12">
        <v>5.0288353512680004</v>
      </c>
      <c r="T264" s="12">
        <v>136.9641673456</v>
      </c>
      <c r="U264" s="12">
        <v>7.3131365734239999</v>
      </c>
      <c r="V264" s="14">
        <v>57.876988987600001</v>
      </c>
      <c r="W264" s="12">
        <v>37.674458178880002</v>
      </c>
      <c r="X264" s="12">
        <v>23.44647493511</v>
      </c>
      <c r="Y264" s="12">
        <v>25.279381817400001</v>
      </c>
      <c r="Z264" s="14">
        <v>95.551447166480003</v>
      </c>
      <c r="AA264" s="13">
        <v>48.725856752509998</v>
      </c>
      <c r="AB264" s="12">
        <v>42.838887528880001</v>
      </c>
      <c r="AC264" s="12">
        <v>62.485532199589997</v>
      </c>
      <c r="AD264" s="12">
        <v>38.952884190520003</v>
      </c>
      <c r="AE264" s="12">
        <v>107.2497988654</v>
      </c>
      <c r="AF264" s="12">
        <v>30.378552118230001</v>
      </c>
      <c r="AG264" s="12">
        <v>105.2445969333</v>
      </c>
      <c r="AH264" s="12">
        <v>15.53880386146</v>
      </c>
      <c r="AI264" s="12">
        <v>8.4620526800839997</v>
      </c>
      <c r="AJ264" s="12">
        <v>13.96838013765</v>
      </c>
      <c r="AK264" s="12">
        <v>125.463765268</v>
      </c>
      <c r="AL264" s="12">
        <v>12.16458571561</v>
      </c>
      <c r="AM264" s="12">
        <v>40.131404176970001</v>
      </c>
      <c r="AN264" s="12">
        <v>94.453962939690001</v>
      </c>
      <c r="AO264" s="12">
        <v>13.31016803296</v>
      </c>
      <c r="AP264" s="12">
        <v>17.039520608309999</v>
      </c>
      <c r="AQ264" s="12">
        <v>117.7418261096</v>
      </c>
      <c r="AR264" s="12">
        <v>19.886524874060001</v>
      </c>
      <c r="AS264" s="14">
        <v>139.73916316040001</v>
      </c>
      <c r="AT264" s="13">
        <v>0.60593020199619996</v>
      </c>
      <c r="AU264" s="12">
        <v>3.182267327016</v>
      </c>
    </row>
    <row r="265" spans="1:47" ht="15" x14ac:dyDescent="0.45">
      <c r="A265" s="64"/>
      <c r="B265" s="15" t="s">
        <v>270</v>
      </c>
      <c r="C265" s="15" t="s">
        <v>12</v>
      </c>
      <c r="D265" s="15" t="s">
        <v>12</v>
      </c>
      <c r="E265" s="15" t="s">
        <v>12</v>
      </c>
      <c r="F265" s="15" t="s">
        <v>12</v>
      </c>
      <c r="G265" s="15" t="s">
        <v>12</v>
      </c>
      <c r="H265" s="15" t="s">
        <v>12</v>
      </c>
      <c r="I265" s="15" t="s">
        <v>12</v>
      </c>
      <c r="J265" s="15" t="s">
        <v>12</v>
      </c>
      <c r="K265" s="15" t="s">
        <v>12</v>
      </c>
      <c r="L265" s="15" t="s">
        <v>12</v>
      </c>
      <c r="M265" s="15" t="s">
        <v>12</v>
      </c>
      <c r="N265" s="15" t="s">
        <v>12</v>
      </c>
      <c r="O265" s="15" t="s">
        <v>12</v>
      </c>
      <c r="P265" s="15" t="s">
        <v>12</v>
      </c>
      <c r="Q265" s="15" t="s">
        <v>12</v>
      </c>
      <c r="R265" s="15" t="s">
        <v>12</v>
      </c>
      <c r="S265" s="15" t="s">
        <v>12</v>
      </c>
      <c r="T265" s="15" t="s">
        <v>12</v>
      </c>
      <c r="U265" s="15" t="s">
        <v>12</v>
      </c>
      <c r="V265" s="15" t="s">
        <v>300</v>
      </c>
      <c r="W265" s="15" t="s">
        <v>12</v>
      </c>
      <c r="X265" s="15" t="s">
        <v>12</v>
      </c>
      <c r="Y265" s="15" t="s">
        <v>12</v>
      </c>
      <c r="Z265" s="15" t="s">
        <v>276</v>
      </c>
      <c r="AA265" s="15" t="s">
        <v>12</v>
      </c>
      <c r="AB265" s="15" t="s">
        <v>275</v>
      </c>
      <c r="AC265" s="15" t="s">
        <v>12</v>
      </c>
      <c r="AD265" s="15" t="s">
        <v>12</v>
      </c>
      <c r="AE265" s="15" t="s">
        <v>12</v>
      </c>
      <c r="AF265" s="15" t="s">
        <v>12</v>
      </c>
      <c r="AG265" s="15" t="s">
        <v>12</v>
      </c>
      <c r="AH265" s="15" t="s">
        <v>12</v>
      </c>
      <c r="AI265" s="15" t="s">
        <v>12</v>
      </c>
      <c r="AJ265" s="15" t="s">
        <v>12</v>
      </c>
      <c r="AK265" s="15" t="s">
        <v>12</v>
      </c>
      <c r="AL265" s="15" t="s">
        <v>12</v>
      </c>
      <c r="AM265" s="15" t="s">
        <v>12</v>
      </c>
      <c r="AN265" s="15" t="s">
        <v>12</v>
      </c>
      <c r="AO265" s="15" t="s">
        <v>12</v>
      </c>
      <c r="AP265" s="15" t="s">
        <v>12</v>
      </c>
      <c r="AQ265" s="15" t="s">
        <v>12</v>
      </c>
      <c r="AR265" s="15" t="s">
        <v>12</v>
      </c>
      <c r="AS265" s="15" t="s">
        <v>275</v>
      </c>
      <c r="AT265" s="15" t="s">
        <v>12</v>
      </c>
      <c r="AU265" s="15" t="s">
        <v>12</v>
      </c>
    </row>
    <row r="266" spans="1:47" ht="15" x14ac:dyDescent="0.45">
      <c r="A266" s="63" t="s">
        <v>454</v>
      </c>
      <c r="B266" s="16">
        <v>0.1157087248578</v>
      </c>
      <c r="C266" s="16">
        <v>0.1214382636118</v>
      </c>
      <c r="D266" s="16">
        <v>0.1097214115651</v>
      </c>
      <c r="E266" s="16">
        <v>0.11193263665729999</v>
      </c>
      <c r="F266" s="16">
        <v>0.12153999327160001</v>
      </c>
      <c r="G266" s="16">
        <v>0.1105759014765</v>
      </c>
      <c r="H266" s="16">
        <v>0.10832850215750001</v>
      </c>
      <c r="I266" s="16">
        <v>0.11688425861189999</v>
      </c>
      <c r="J266" s="16">
        <v>0.1168571280654</v>
      </c>
      <c r="K266" s="16">
        <v>0.12571952418560001</v>
      </c>
      <c r="L266" s="16">
        <v>0.1013882405004</v>
      </c>
      <c r="M266" s="16">
        <v>0.1229246862272</v>
      </c>
      <c r="N266" s="16">
        <v>0.15230730563559999</v>
      </c>
      <c r="O266" s="16">
        <v>8.9267557548929996E-2</v>
      </c>
      <c r="P266" s="16">
        <v>9.0058846202580006E-2</v>
      </c>
      <c r="Q266" s="16">
        <v>9.5565689781770005E-2</v>
      </c>
      <c r="R266" s="16">
        <v>0.1196609584526</v>
      </c>
      <c r="S266" s="16">
        <v>0.11436848173060001</v>
      </c>
      <c r="T266" s="16">
        <v>0.1140226425372</v>
      </c>
      <c r="U266" s="16">
        <v>0.13323890109440001</v>
      </c>
      <c r="V266" s="17">
        <v>0.17612061896190001</v>
      </c>
      <c r="W266" s="16">
        <v>9.1963350820950002E-2</v>
      </c>
      <c r="X266" s="16">
        <v>0.1188246670304</v>
      </c>
      <c r="Y266" s="18">
        <v>4.6998296156100003E-2</v>
      </c>
      <c r="Z266" s="17">
        <v>0.13846076937310001</v>
      </c>
      <c r="AA266" s="18">
        <v>8.4199638295339996E-2</v>
      </c>
      <c r="AB266" s="16">
        <v>0.1401879045319</v>
      </c>
      <c r="AC266" s="16">
        <v>0.1182845104109</v>
      </c>
      <c r="AD266" s="16">
        <v>9.0626568066369997E-2</v>
      </c>
      <c r="AE266" s="16">
        <v>0.1084395296583</v>
      </c>
      <c r="AF266" s="16">
        <v>0.1452190136431</v>
      </c>
      <c r="AG266" s="16">
        <v>0.1232558389766</v>
      </c>
      <c r="AH266" s="16">
        <v>9.5428505641389993E-2</v>
      </c>
      <c r="AI266" s="16">
        <v>0.17259656210640001</v>
      </c>
      <c r="AJ266" s="16">
        <v>8.2628547144920003E-2</v>
      </c>
      <c r="AK266" s="16">
        <v>0.11268345077560001</v>
      </c>
      <c r="AL266" s="16">
        <v>0.16421483581910001</v>
      </c>
      <c r="AM266" s="16">
        <v>0.13142040522580001</v>
      </c>
      <c r="AN266" s="16">
        <v>0.11031677233120001</v>
      </c>
      <c r="AO266" s="16">
        <v>7.1271949841009999E-2</v>
      </c>
      <c r="AP266" s="16">
        <v>0.11014522499029999</v>
      </c>
      <c r="AQ266" s="16">
        <v>0.12044825822580001</v>
      </c>
      <c r="AR266" s="16">
        <v>9.1360660764659998E-2</v>
      </c>
      <c r="AS266" s="16">
        <v>0.1185768807247</v>
      </c>
      <c r="AT266" s="16">
        <v>0</v>
      </c>
      <c r="AU266" s="16">
        <v>0.10031242407219999</v>
      </c>
    </row>
    <row r="267" spans="1:47" ht="15" x14ac:dyDescent="0.45">
      <c r="A267" s="63"/>
      <c r="B267" s="19">
        <v>125.3284473044</v>
      </c>
      <c r="C267" s="19">
        <v>67.214061373370001</v>
      </c>
      <c r="D267" s="19">
        <v>58.114385931009998</v>
      </c>
      <c r="E267" s="19">
        <v>73.586713426610004</v>
      </c>
      <c r="F267" s="19">
        <v>51.741733877759998</v>
      </c>
      <c r="G267" s="19">
        <v>23.404938220489999</v>
      </c>
      <c r="H267" s="19">
        <v>24.310557102720001</v>
      </c>
      <c r="I267" s="19">
        <v>25.8712181034</v>
      </c>
      <c r="J267" s="19">
        <v>23.461369685379999</v>
      </c>
      <c r="K267" s="19">
        <v>28.280364192379999</v>
      </c>
      <c r="L267" s="19">
        <v>34.020046760930001</v>
      </c>
      <c r="M267" s="19">
        <v>39.566666665690001</v>
      </c>
      <c r="N267" s="19">
        <v>33.19401461244</v>
      </c>
      <c r="O267" s="19">
        <v>18.547719265320001</v>
      </c>
      <c r="P267" s="19">
        <v>7.9787521008600004</v>
      </c>
      <c r="Q267" s="19">
        <v>5.9566259417609997</v>
      </c>
      <c r="R267" s="19">
        <v>108.01430872669999</v>
      </c>
      <c r="S267" s="19">
        <v>3.3787605350629999</v>
      </c>
      <c r="T267" s="19">
        <v>112.665799292</v>
      </c>
      <c r="U267" s="19">
        <v>12.662648012389999</v>
      </c>
      <c r="V267" s="20">
        <v>61.203736784139998</v>
      </c>
      <c r="W267" s="19">
        <v>25.884051871560001</v>
      </c>
      <c r="X267" s="19">
        <v>27.950940701250001</v>
      </c>
      <c r="Y267" s="21">
        <v>10.289717947430001</v>
      </c>
      <c r="Z267" s="20">
        <v>87.087788655699995</v>
      </c>
      <c r="AA267" s="21">
        <v>38.240658648679997</v>
      </c>
      <c r="AB267" s="19">
        <v>36.08794955079</v>
      </c>
      <c r="AC267" s="19">
        <v>63.543400284770001</v>
      </c>
      <c r="AD267" s="19">
        <v>25.69709746881</v>
      </c>
      <c r="AE267" s="19">
        <v>91.813365925319999</v>
      </c>
      <c r="AF267" s="19">
        <v>30.313396183839998</v>
      </c>
      <c r="AG267" s="19">
        <v>91.262498110839999</v>
      </c>
      <c r="AH267" s="19">
        <v>15.6851330374</v>
      </c>
      <c r="AI267" s="19">
        <v>8.6787271282339997</v>
      </c>
      <c r="AJ267" s="19">
        <v>9.7020890279029999</v>
      </c>
      <c r="AK267" s="19">
        <v>109.93204925889999</v>
      </c>
      <c r="AL267" s="19">
        <v>13.44808612334</v>
      </c>
      <c r="AM267" s="19">
        <v>35.56691997854</v>
      </c>
      <c r="AN267" s="19">
        <v>83.366926882900003</v>
      </c>
      <c r="AO267" s="19">
        <v>7.3877435498789996</v>
      </c>
      <c r="AP267" s="19">
        <v>9.3694412261179991</v>
      </c>
      <c r="AQ267" s="19">
        <v>110.8447995663</v>
      </c>
      <c r="AR267" s="19">
        <v>12.535335815930001</v>
      </c>
      <c r="AS267" s="19">
        <v>119.6348875616</v>
      </c>
      <c r="AT267" s="19">
        <v>0</v>
      </c>
      <c r="AU267" s="19">
        <v>3.0548279883929998</v>
      </c>
    </row>
    <row r="268" spans="1:47" ht="15" x14ac:dyDescent="0.45">
      <c r="A268" s="63"/>
      <c r="B268" s="22" t="s">
        <v>270</v>
      </c>
      <c r="C268" s="22" t="s">
        <v>12</v>
      </c>
      <c r="D268" s="22" t="s">
        <v>12</v>
      </c>
      <c r="E268" s="22" t="s">
        <v>12</v>
      </c>
      <c r="F268" s="22" t="s">
        <v>12</v>
      </c>
      <c r="G268" s="22" t="s">
        <v>12</v>
      </c>
      <c r="H268" s="22" t="s">
        <v>12</v>
      </c>
      <c r="I268" s="22" t="s">
        <v>12</v>
      </c>
      <c r="J268" s="22" t="s">
        <v>12</v>
      </c>
      <c r="K268" s="22" t="s">
        <v>12</v>
      </c>
      <c r="L268" s="22" t="s">
        <v>12</v>
      </c>
      <c r="M268" s="22" t="s">
        <v>12</v>
      </c>
      <c r="N268" s="22" t="s">
        <v>12</v>
      </c>
      <c r="O268" s="22" t="s">
        <v>12</v>
      </c>
      <c r="P268" s="22" t="s">
        <v>12</v>
      </c>
      <c r="Q268" s="22" t="s">
        <v>12</v>
      </c>
      <c r="R268" s="22" t="s">
        <v>12</v>
      </c>
      <c r="S268" s="22" t="s">
        <v>12</v>
      </c>
      <c r="T268" s="22" t="s">
        <v>12</v>
      </c>
      <c r="U268" s="22" t="s">
        <v>12</v>
      </c>
      <c r="V268" s="22" t="s">
        <v>455</v>
      </c>
      <c r="W268" s="22" t="s">
        <v>12</v>
      </c>
      <c r="X268" s="22" t="s">
        <v>278</v>
      </c>
      <c r="Y268" s="22" t="s">
        <v>12</v>
      </c>
      <c r="Z268" s="22" t="s">
        <v>313</v>
      </c>
      <c r="AA268" s="22" t="s">
        <v>12</v>
      </c>
      <c r="AB268" s="22" t="s">
        <v>12</v>
      </c>
      <c r="AC268" s="22" t="s">
        <v>12</v>
      </c>
      <c r="AD268" s="22" t="s">
        <v>12</v>
      </c>
      <c r="AE268" s="22" t="s">
        <v>12</v>
      </c>
      <c r="AF268" s="22" t="s">
        <v>12</v>
      </c>
      <c r="AG268" s="22" t="s">
        <v>12</v>
      </c>
      <c r="AH268" s="22" t="s">
        <v>12</v>
      </c>
      <c r="AI268" s="22" t="s">
        <v>12</v>
      </c>
      <c r="AJ268" s="22" t="s">
        <v>12</v>
      </c>
      <c r="AK268" s="22" t="s">
        <v>12</v>
      </c>
      <c r="AL268" s="22" t="s">
        <v>12</v>
      </c>
      <c r="AM268" s="22" t="s">
        <v>12</v>
      </c>
      <c r="AN268" s="22" t="s">
        <v>12</v>
      </c>
      <c r="AO268" s="22" t="s">
        <v>12</v>
      </c>
      <c r="AP268" s="22" t="s">
        <v>12</v>
      </c>
      <c r="AQ268" s="22" t="s">
        <v>12</v>
      </c>
      <c r="AR268" s="22" t="s">
        <v>12</v>
      </c>
      <c r="AS268" s="22" t="s">
        <v>12</v>
      </c>
      <c r="AT268" s="22" t="s">
        <v>12</v>
      </c>
      <c r="AU268" s="22" t="s">
        <v>12</v>
      </c>
    </row>
    <row r="269" spans="1:47" ht="15" x14ac:dyDescent="0.45">
      <c r="A269" s="64" t="s">
        <v>456</v>
      </c>
      <c r="B269" s="9">
        <v>0.1105725065225</v>
      </c>
      <c r="C269" s="9">
        <v>0.1194000660373</v>
      </c>
      <c r="D269" s="9">
        <v>0.1013477911144</v>
      </c>
      <c r="E269" s="9">
        <v>0.12190795035099999</v>
      </c>
      <c r="F269" s="9">
        <v>9.3067614675490004E-2</v>
      </c>
      <c r="G269" s="9">
        <v>0.1051610318458</v>
      </c>
      <c r="H269" s="11">
        <v>0.15600904604640001</v>
      </c>
      <c r="I269" s="9">
        <v>0.1033479353168</v>
      </c>
      <c r="J269" s="9">
        <v>0.1167795052057</v>
      </c>
      <c r="K269" s="10">
        <v>7.190437910526E-2</v>
      </c>
      <c r="L269" s="9">
        <v>0.1124610357468</v>
      </c>
      <c r="M269" s="9">
        <v>0.13175592571780001</v>
      </c>
      <c r="N269" s="9">
        <v>0.13008340622360001</v>
      </c>
      <c r="O269" s="10">
        <v>5.4241026921420001E-2</v>
      </c>
      <c r="P269" s="9">
        <v>0.1197829607351</v>
      </c>
      <c r="Q269" s="9">
        <v>0.1181136248071</v>
      </c>
      <c r="R269" s="9">
        <v>0.11113262447239999</v>
      </c>
      <c r="S269" s="9">
        <v>4.9926862301059999E-2</v>
      </c>
      <c r="T269" s="9">
        <v>0.1107706149946</v>
      </c>
      <c r="U269" s="9">
        <v>0.1085127752821</v>
      </c>
      <c r="V269" s="9">
        <v>0.13379695652619999</v>
      </c>
      <c r="W269" s="9">
        <v>0.1047984243673</v>
      </c>
      <c r="X269" s="9">
        <v>0.10135688048539999</v>
      </c>
      <c r="Y269" s="9">
        <v>9.103372799586E-2</v>
      </c>
      <c r="Z269" s="9">
        <v>0.12082029528799999</v>
      </c>
      <c r="AA269" s="9">
        <v>9.6380442900769997E-2</v>
      </c>
      <c r="AB269" s="9">
        <v>0.1118485149219</v>
      </c>
      <c r="AC269" s="9">
        <v>0.10759787856399999</v>
      </c>
      <c r="AD269" s="9">
        <v>0.1169817705316</v>
      </c>
      <c r="AE269" s="9">
        <v>0.1046052097489</v>
      </c>
      <c r="AF269" s="9">
        <v>0.12725755624919999</v>
      </c>
      <c r="AG269" s="9">
        <v>0.110221241392</v>
      </c>
      <c r="AH269" s="9">
        <v>8.2783489968500004E-2</v>
      </c>
      <c r="AI269" s="11">
        <v>0.2700200028127</v>
      </c>
      <c r="AJ269" s="9">
        <v>9.3424357007180006E-2</v>
      </c>
      <c r="AK269" s="9">
        <v>0.10678403763740001</v>
      </c>
      <c r="AL269" s="9">
        <v>0.1337634542134</v>
      </c>
      <c r="AM269" s="11">
        <v>0.14645076748210001</v>
      </c>
      <c r="AN269" s="9">
        <v>9.8429063147549997E-2</v>
      </c>
      <c r="AO269" s="11">
        <v>0.17811432758699999</v>
      </c>
      <c r="AP269" s="11">
        <v>0.17898516479400001</v>
      </c>
      <c r="AQ269" s="10">
        <v>9.8774518086610003E-2</v>
      </c>
      <c r="AR269" s="11">
        <v>0.1766079842951</v>
      </c>
      <c r="AS269" s="9">
        <v>0.1111853953938</v>
      </c>
      <c r="AT269" s="9">
        <v>0.13666097516930001</v>
      </c>
      <c r="AU269" s="9">
        <v>0.1280932964813</v>
      </c>
    </row>
    <row r="270" spans="1:47" ht="15" x14ac:dyDescent="0.45">
      <c r="A270" s="64"/>
      <c r="B270" s="12">
        <v>119.7652171351</v>
      </c>
      <c r="C270" s="12">
        <v>66.08595287787</v>
      </c>
      <c r="D270" s="12">
        <v>53.679264257219998</v>
      </c>
      <c r="E270" s="12">
        <v>80.14468054004</v>
      </c>
      <c r="F270" s="12">
        <v>39.620536595040001</v>
      </c>
      <c r="G270" s="12">
        <v>22.258805225100001</v>
      </c>
      <c r="H270" s="14">
        <v>35.010793530020003</v>
      </c>
      <c r="I270" s="12">
        <v>22.87508178493</v>
      </c>
      <c r="J270" s="12">
        <v>23.44578536769</v>
      </c>
      <c r="K270" s="13">
        <v>16.174751227360002</v>
      </c>
      <c r="L270" s="12">
        <v>37.735438311259998</v>
      </c>
      <c r="M270" s="12">
        <v>42.409242228780002</v>
      </c>
      <c r="N270" s="12">
        <v>28.350514566609998</v>
      </c>
      <c r="O270" s="13">
        <v>11.27002202844</v>
      </c>
      <c r="P270" s="12">
        <v>10.61215627238</v>
      </c>
      <c r="Q270" s="12">
        <v>7.3620426243789998</v>
      </c>
      <c r="R270" s="12">
        <v>100.3160409594</v>
      </c>
      <c r="S270" s="12">
        <v>1.4749772789640001</v>
      </c>
      <c r="T270" s="12">
        <v>109.45247012980001</v>
      </c>
      <c r="U270" s="12">
        <v>10.312747005249999</v>
      </c>
      <c r="V270" s="12">
        <v>46.495826315030001</v>
      </c>
      <c r="W270" s="12">
        <v>29.496618252440001</v>
      </c>
      <c r="X270" s="12">
        <v>23.842020574620001</v>
      </c>
      <c r="Y270" s="12">
        <v>19.93075199299</v>
      </c>
      <c r="Z270" s="12">
        <v>75.992444567480007</v>
      </c>
      <c r="AA270" s="12">
        <v>43.772772567609998</v>
      </c>
      <c r="AB270" s="12">
        <v>28.792666366679999</v>
      </c>
      <c r="AC270" s="12">
        <v>57.802454806900002</v>
      </c>
      <c r="AD270" s="12">
        <v>33.170095961500003</v>
      </c>
      <c r="AE270" s="12">
        <v>88.566931548219998</v>
      </c>
      <c r="AF270" s="12">
        <v>26.564074656580001</v>
      </c>
      <c r="AG270" s="12">
        <v>81.611272275869993</v>
      </c>
      <c r="AH270" s="12">
        <v>13.606731497349999</v>
      </c>
      <c r="AI270" s="14">
        <v>13.57750058852</v>
      </c>
      <c r="AJ270" s="12">
        <v>10.96971277334</v>
      </c>
      <c r="AK270" s="12">
        <v>104.1766825991</v>
      </c>
      <c r="AL270" s="12">
        <v>10.954323605680001</v>
      </c>
      <c r="AM270" s="14">
        <v>39.634657334060002</v>
      </c>
      <c r="AN270" s="12">
        <v>74.383326643550006</v>
      </c>
      <c r="AO270" s="14">
        <v>18.462564553189999</v>
      </c>
      <c r="AP270" s="14">
        <v>15.225271744940001</v>
      </c>
      <c r="AQ270" s="13">
        <v>90.899128147170003</v>
      </c>
      <c r="AR270" s="14">
        <v>24.231878057629999</v>
      </c>
      <c r="AS270" s="12">
        <v>112.17745141490001</v>
      </c>
      <c r="AT270" s="12">
        <v>3.6869230196270002</v>
      </c>
      <c r="AU270" s="12">
        <v>3.9008427005490001</v>
      </c>
    </row>
    <row r="271" spans="1:47" ht="15" x14ac:dyDescent="0.45">
      <c r="A271" s="64"/>
      <c r="B271" s="15" t="s">
        <v>270</v>
      </c>
      <c r="C271" s="15" t="s">
        <v>12</v>
      </c>
      <c r="D271" s="15" t="s">
        <v>12</v>
      </c>
      <c r="E271" s="15" t="s">
        <v>274</v>
      </c>
      <c r="F271" s="15" t="s">
        <v>12</v>
      </c>
      <c r="G271" s="15" t="s">
        <v>12</v>
      </c>
      <c r="H271" s="15" t="s">
        <v>304</v>
      </c>
      <c r="I271" s="15" t="s">
        <v>12</v>
      </c>
      <c r="J271" s="15" t="s">
        <v>12</v>
      </c>
      <c r="K271" s="15" t="s">
        <v>12</v>
      </c>
      <c r="L271" s="15" t="s">
        <v>278</v>
      </c>
      <c r="M271" s="15" t="s">
        <v>278</v>
      </c>
      <c r="N271" s="15" t="s">
        <v>278</v>
      </c>
      <c r="O271" s="15" t="s">
        <v>12</v>
      </c>
      <c r="P271" s="15" t="s">
        <v>12</v>
      </c>
      <c r="Q271" s="15" t="s">
        <v>12</v>
      </c>
      <c r="R271" s="15" t="s">
        <v>12</v>
      </c>
      <c r="S271" s="15" t="s">
        <v>12</v>
      </c>
      <c r="T271" s="15" t="s">
        <v>12</v>
      </c>
      <c r="U271" s="15" t="s">
        <v>12</v>
      </c>
      <c r="V271" s="15" t="s">
        <v>12</v>
      </c>
      <c r="W271" s="15" t="s">
        <v>12</v>
      </c>
      <c r="X271" s="15" t="s">
        <v>12</v>
      </c>
      <c r="Y271" s="15" t="s">
        <v>12</v>
      </c>
      <c r="Z271" s="15" t="s">
        <v>12</v>
      </c>
      <c r="AA271" s="15" t="s">
        <v>12</v>
      </c>
      <c r="AB271" s="15" t="s">
        <v>12</v>
      </c>
      <c r="AC271" s="15" t="s">
        <v>12</v>
      </c>
      <c r="AD271" s="15" t="s">
        <v>12</v>
      </c>
      <c r="AE271" s="15" t="s">
        <v>12</v>
      </c>
      <c r="AF271" s="15" t="s">
        <v>12</v>
      </c>
      <c r="AG271" s="15" t="s">
        <v>12</v>
      </c>
      <c r="AH271" s="15" t="s">
        <v>12</v>
      </c>
      <c r="AI271" s="15" t="s">
        <v>375</v>
      </c>
      <c r="AJ271" s="15" t="s">
        <v>12</v>
      </c>
      <c r="AK271" s="15" t="s">
        <v>12</v>
      </c>
      <c r="AL271" s="15" t="s">
        <v>12</v>
      </c>
      <c r="AM271" s="15" t="s">
        <v>275</v>
      </c>
      <c r="AN271" s="15" t="s">
        <v>12</v>
      </c>
      <c r="AO271" s="15" t="s">
        <v>275</v>
      </c>
      <c r="AP271" s="15" t="s">
        <v>275</v>
      </c>
      <c r="AQ271" s="15" t="s">
        <v>12</v>
      </c>
      <c r="AR271" s="15" t="s">
        <v>271</v>
      </c>
      <c r="AS271" s="15" t="s">
        <v>12</v>
      </c>
      <c r="AT271" s="15" t="s">
        <v>12</v>
      </c>
      <c r="AU271" s="15" t="s">
        <v>12</v>
      </c>
    </row>
    <row r="272" spans="1:47" ht="15" x14ac:dyDescent="0.45">
      <c r="A272" s="63" t="s">
        <v>457</v>
      </c>
      <c r="B272" s="16">
        <v>9.0210014805800001E-2</v>
      </c>
      <c r="C272" s="16">
        <v>8.7174964369389998E-2</v>
      </c>
      <c r="D272" s="16">
        <v>9.3381613533390001E-2</v>
      </c>
      <c r="E272" s="16">
        <v>9.1648697783329999E-2</v>
      </c>
      <c r="F272" s="16">
        <v>8.7988311773729996E-2</v>
      </c>
      <c r="G272" s="16">
        <v>0.1019575498206</v>
      </c>
      <c r="H272" s="16">
        <v>7.9245650173459997E-2</v>
      </c>
      <c r="I272" s="16">
        <v>9.4365864003860003E-2</v>
      </c>
      <c r="J272" s="16">
        <v>8.9394753213609998E-2</v>
      </c>
      <c r="K272" s="16">
        <v>8.6733040648469997E-2</v>
      </c>
      <c r="L272" s="16">
        <v>9.0095803278930006E-2</v>
      </c>
      <c r="M272" s="16">
        <v>9.3267519109390004E-2</v>
      </c>
      <c r="N272" s="16">
        <v>8.2678036932319995E-2</v>
      </c>
      <c r="O272" s="16">
        <v>9.3558362919599999E-2</v>
      </c>
      <c r="P272" s="16">
        <v>7.0386657860049995E-2</v>
      </c>
      <c r="Q272" s="16">
        <v>0.1091525469691</v>
      </c>
      <c r="R272" s="16">
        <v>8.9491695739729996E-2</v>
      </c>
      <c r="S272" s="16">
        <v>0.1316401760291</v>
      </c>
      <c r="T272" s="16">
        <v>9.5219520547190004E-2</v>
      </c>
      <c r="U272" s="16">
        <v>3.8126247937939999E-2</v>
      </c>
      <c r="V272" s="16">
        <v>0.10434970285929999</v>
      </c>
      <c r="W272" s="16">
        <v>8.6389279199939994E-2</v>
      </c>
      <c r="X272" s="16">
        <v>8.9039076876240006E-2</v>
      </c>
      <c r="Y272" s="16">
        <v>7.3936631360850005E-2</v>
      </c>
      <c r="Z272" s="16">
        <v>9.6312525934460005E-2</v>
      </c>
      <c r="AA272" s="16">
        <v>8.1758706121389996E-2</v>
      </c>
      <c r="AB272" s="17">
        <v>0.1220311027771</v>
      </c>
      <c r="AC272" s="18">
        <v>6.5125633427269999E-2</v>
      </c>
      <c r="AD272" s="16">
        <v>0.11042136075139999</v>
      </c>
      <c r="AE272" s="16">
        <v>8.4835675258399995E-2</v>
      </c>
      <c r="AF272" s="16">
        <v>0.1159331980706</v>
      </c>
      <c r="AG272" s="16">
        <v>9.5530078283850003E-2</v>
      </c>
      <c r="AH272" s="16">
        <v>8.4263331133899999E-2</v>
      </c>
      <c r="AI272" s="16">
        <v>0.1387915530727</v>
      </c>
      <c r="AJ272" s="16">
        <v>5.2355650806539998E-2</v>
      </c>
      <c r="AK272" s="18">
        <v>8.427845380448E-2</v>
      </c>
      <c r="AL272" s="17">
        <v>0.1686107315783</v>
      </c>
      <c r="AM272" s="16">
        <v>0.1149121521602</v>
      </c>
      <c r="AN272" s="16">
        <v>8.0748635019469994E-2</v>
      </c>
      <c r="AO272" s="16">
        <v>6.2563142142840006E-2</v>
      </c>
      <c r="AP272" s="16">
        <v>8.8583688800479995E-2</v>
      </c>
      <c r="AQ272" s="16">
        <v>8.5700560033030004E-2</v>
      </c>
      <c r="AR272" s="16">
        <v>0.12507460617550001</v>
      </c>
      <c r="AS272" s="16">
        <v>9.2265025989440003E-2</v>
      </c>
      <c r="AT272" s="16">
        <v>3.9419019159780001E-2</v>
      </c>
      <c r="AU272" s="16">
        <v>8.9090896244540002E-2</v>
      </c>
    </row>
    <row r="273" spans="1:47" ht="15" x14ac:dyDescent="0.45">
      <c r="A273" s="63"/>
      <c r="B273" s="19">
        <v>97.70984081636</v>
      </c>
      <c r="C273" s="19">
        <v>48.249894482009999</v>
      </c>
      <c r="D273" s="19">
        <v>49.459946334350001</v>
      </c>
      <c r="E273" s="19">
        <v>60.25165368303</v>
      </c>
      <c r="F273" s="19">
        <v>37.45818713333</v>
      </c>
      <c r="G273" s="19">
        <v>21.580743388030001</v>
      </c>
      <c r="H273" s="19">
        <v>17.783924501080001</v>
      </c>
      <c r="I273" s="19">
        <v>20.886985793920001</v>
      </c>
      <c r="J273" s="19">
        <v>17.94775712701</v>
      </c>
      <c r="K273" s="19">
        <v>19.51043000632</v>
      </c>
      <c r="L273" s="19">
        <v>30.23095602986</v>
      </c>
      <c r="M273" s="19">
        <v>30.020697653159999</v>
      </c>
      <c r="N273" s="19">
        <v>18.018938452139999</v>
      </c>
      <c r="O273" s="19">
        <v>19.439248681190001</v>
      </c>
      <c r="P273" s="19">
        <v>6.2358970601300001</v>
      </c>
      <c r="Q273" s="19">
        <v>6.8034970957710001</v>
      </c>
      <c r="R273" s="19">
        <v>80.781432616849997</v>
      </c>
      <c r="S273" s="19">
        <v>3.8890140436010001</v>
      </c>
      <c r="T273" s="19">
        <v>94.086430132949999</v>
      </c>
      <c r="U273" s="19">
        <v>3.6234106834099999</v>
      </c>
      <c r="V273" s="19">
        <v>36.262601079589999</v>
      </c>
      <c r="W273" s="19">
        <v>24.315170815289999</v>
      </c>
      <c r="X273" s="19">
        <v>20.9445228845</v>
      </c>
      <c r="Y273" s="19">
        <v>16.187546036970001</v>
      </c>
      <c r="Z273" s="19">
        <v>60.577771894880001</v>
      </c>
      <c r="AA273" s="19">
        <v>37.132068921479998</v>
      </c>
      <c r="AB273" s="20">
        <v>31.413924727320001</v>
      </c>
      <c r="AC273" s="21">
        <v>34.986019549749997</v>
      </c>
      <c r="AD273" s="19">
        <v>31.30989653928</v>
      </c>
      <c r="AE273" s="19">
        <v>71.82850129066</v>
      </c>
      <c r="AF273" s="19">
        <v>24.20019855396</v>
      </c>
      <c r="AG273" s="19">
        <v>70.733473247969997</v>
      </c>
      <c r="AH273" s="19">
        <v>13.84996600467</v>
      </c>
      <c r="AI273" s="19">
        <v>6.97889924412</v>
      </c>
      <c r="AJ273" s="19">
        <v>6.1475023196030003</v>
      </c>
      <c r="AK273" s="21">
        <v>82.220619543750004</v>
      </c>
      <c r="AL273" s="20">
        <v>13.808080300869999</v>
      </c>
      <c r="AM273" s="19">
        <v>31.099214109239998</v>
      </c>
      <c r="AN273" s="19">
        <v>61.02214023586</v>
      </c>
      <c r="AO273" s="19">
        <v>6.4850260285700001</v>
      </c>
      <c r="AP273" s="19">
        <v>7.5353213530790004</v>
      </c>
      <c r="AQ273" s="19">
        <v>78.867569689340002</v>
      </c>
      <c r="AR273" s="19">
        <v>17.16113015529</v>
      </c>
      <c r="AS273" s="19">
        <v>93.08826427756</v>
      </c>
      <c r="AT273" s="19">
        <v>1.06347030651</v>
      </c>
      <c r="AU273" s="19">
        <v>2.7130972646310001</v>
      </c>
    </row>
    <row r="274" spans="1:47" ht="15" x14ac:dyDescent="0.45">
      <c r="A274" s="63"/>
      <c r="B274" s="22" t="s">
        <v>270</v>
      </c>
      <c r="C274" s="22" t="s">
        <v>12</v>
      </c>
      <c r="D274" s="22" t="s">
        <v>12</v>
      </c>
      <c r="E274" s="22" t="s">
        <v>12</v>
      </c>
      <c r="F274" s="22" t="s">
        <v>12</v>
      </c>
      <c r="G274" s="22" t="s">
        <v>12</v>
      </c>
      <c r="H274" s="22" t="s">
        <v>12</v>
      </c>
      <c r="I274" s="22" t="s">
        <v>12</v>
      </c>
      <c r="J274" s="22" t="s">
        <v>12</v>
      </c>
      <c r="K274" s="22" t="s">
        <v>12</v>
      </c>
      <c r="L274" s="22" t="s">
        <v>12</v>
      </c>
      <c r="M274" s="22" t="s">
        <v>12</v>
      </c>
      <c r="N274" s="22" t="s">
        <v>12</v>
      </c>
      <c r="O274" s="22" t="s">
        <v>12</v>
      </c>
      <c r="P274" s="22" t="s">
        <v>12</v>
      </c>
      <c r="Q274" s="22" t="s">
        <v>12</v>
      </c>
      <c r="R274" s="22" t="s">
        <v>12</v>
      </c>
      <c r="S274" s="22" t="s">
        <v>12</v>
      </c>
      <c r="T274" s="22" t="s">
        <v>12</v>
      </c>
      <c r="U274" s="22" t="s">
        <v>12</v>
      </c>
      <c r="V274" s="22" t="s">
        <v>12</v>
      </c>
      <c r="W274" s="22" t="s">
        <v>12</v>
      </c>
      <c r="X274" s="22" t="s">
        <v>12</v>
      </c>
      <c r="Y274" s="22" t="s">
        <v>12</v>
      </c>
      <c r="Z274" s="22" t="s">
        <v>12</v>
      </c>
      <c r="AA274" s="22" t="s">
        <v>12</v>
      </c>
      <c r="AB274" s="22" t="s">
        <v>275</v>
      </c>
      <c r="AC274" s="22" t="s">
        <v>12</v>
      </c>
      <c r="AD274" s="22" t="s">
        <v>275</v>
      </c>
      <c r="AE274" s="22" t="s">
        <v>12</v>
      </c>
      <c r="AF274" s="22" t="s">
        <v>12</v>
      </c>
      <c r="AG274" s="22" t="s">
        <v>12</v>
      </c>
      <c r="AH274" s="22" t="s">
        <v>12</v>
      </c>
      <c r="AI274" s="22" t="s">
        <v>12</v>
      </c>
      <c r="AJ274" s="22" t="s">
        <v>12</v>
      </c>
      <c r="AK274" s="22" t="s">
        <v>12</v>
      </c>
      <c r="AL274" s="22" t="s">
        <v>271</v>
      </c>
      <c r="AM274" s="22" t="s">
        <v>12</v>
      </c>
      <c r="AN274" s="22" t="s">
        <v>12</v>
      </c>
      <c r="AO274" s="22" t="s">
        <v>12</v>
      </c>
      <c r="AP274" s="22" t="s">
        <v>12</v>
      </c>
      <c r="AQ274" s="22" t="s">
        <v>12</v>
      </c>
      <c r="AR274" s="22" t="s">
        <v>12</v>
      </c>
      <c r="AS274" s="22" t="s">
        <v>12</v>
      </c>
      <c r="AT274" s="22" t="s">
        <v>12</v>
      </c>
      <c r="AU274" s="22" t="s">
        <v>12</v>
      </c>
    </row>
    <row r="275" spans="1:47" ht="15" x14ac:dyDescent="0.45">
      <c r="A275" s="64" t="s">
        <v>459</v>
      </c>
      <c r="B275" s="9">
        <v>8.2640572588719999E-2</v>
      </c>
      <c r="C275" s="9">
        <v>9.0510276237210002E-2</v>
      </c>
      <c r="D275" s="9">
        <v>7.4416807415460001E-2</v>
      </c>
      <c r="E275" s="9">
        <v>8.2675431819880005E-2</v>
      </c>
      <c r="F275" s="9">
        <v>8.2586740812859993E-2</v>
      </c>
      <c r="G275" s="9">
        <v>7.3253375214540006E-2</v>
      </c>
      <c r="H275" s="9">
        <v>8.5718108664309997E-2</v>
      </c>
      <c r="I275" s="9">
        <v>8.8600635604010006E-2</v>
      </c>
      <c r="J275" s="9">
        <v>9.5184465681339994E-2</v>
      </c>
      <c r="K275" s="9">
        <v>7.134307305465E-2</v>
      </c>
      <c r="L275" s="9">
        <v>8.3792157298689995E-2</v>
      </c>
      <c r="M275" s="9">
        <v>8.1511296706169994E-2</v>
      </c>
      <c r="N275" s="9">
        <v>0.1008535010147</v>
      </c>
      <c r="O275" s="9">
        <v>6.3426378753979995E-2</v>
      </c>
      <c r="P275" s="9">
        <v>6.1101683813449999E-2</v>
      </c>
      <c r="Q275" s="9">
        <v>8.1331039685209994E-2</v>
      </c>
      <c r="R275" s="9">
        <v>8.5134789125019997E-2</v>
      </c>
      <c r="S275" s="9">
        <v>7.3785784108730004E-2</v>
      </c>
      <c r="T275" s="9">
        <v>8.2488999879780006E-2</v>
      </c>
      <c r="U275" s="9">
        <v>8.4216472097180001E-2</v>
      </c>
      <c r="V275" s="11">
        <v>0.1157959217828</v>
      </c>
      <c r="W275" s="9">
        <v>5.7901858772950003E-2</v>
      </c>
      <c r="X275" s="9">
        <v>7.4042376333130003E-2</v>
      </c>
      <c r="Y275" s="9">
        <v>7.1055949466969998E-2</v>
      </c>
      <c r="Z275" s="9">
        <v>8.9888691745570001E-2</v>
      </c>
      <c r="AA275" s="9">
        <v>7.2602722417760002E-2</v>
      </c>
      <c r="AB275" s="11">
        <v>0.1146552179604</v>
      </c>
      <c r="AC275" s="9">
        <v>8.1152266259339995E-2</v>
      </c>
      <c r="AD275" s="9">
        <v>5.7839169477150003E-2</v>
      </c>
      <c r="AE275" s="9">
        <v>8.4762948179810005E-2</v>
      </c>
      <c r="AF275" s="9">
        <v>8.0864219403670001E-2</v>
      </c>
      <c r="AG275" s="9">
        <v>9.0638209609489997E-2</v>
      </c>
      <c r="AH275" s="9">
        <v>6.4689616044520004E-2</v>
      </c>
      <c r="AI275" s="9">
        <v>0.1216065418665</v>
      </c>
      <c r="AJ275" s="9">
        <v>3.9080320106299998E-2</v>
      </c>
      <c r="AK275" s="9">
        <v>7.9018529936540002E-2</v>
      </c>
      <c r="AL275" s="9">
        <v>0.14113014137970001</v>
      </c>
      <c r="AM275" s="9">
        <v>0.1087471747988</v>
      </c>
      <c r="AN275" s="9">
        <v>7.8358595760899999E-2</v>
      </c>
      <c r="AO275" s="9">
        <v>9.9265048571840001E-2</v>
      </c>
      <c r="AP275" s="9">
        <v>0.11797462032470001</v>
      </c>
      <c r="AQ275" s="9">
        <v>8.1874256280039998E-2</v>
      </c>
      <c r="AR275" s="9">
        <v>9.6936583739770002E-2</v>
      </c>
      <c r="AS275" s="9">
        <v>8.3040495091009997E-2</v>
      </c>
      <c r="AT275" s="9">
        <v>0.1174148880487</v>
      </c>
      <c r="AU275" s="9">
        <v>8.4128520534329995E-2</v>
      </c>
    </row>
    <row r="276" spans="1:47" ht="15" x14ac:dyDescent="0.45">
      <c r="A276" s="64"/>
      <c r="B276" s="12">
        <v>89.511094860130001</v>
      </c>
      <c r="C276" s="12">
        <v>50.095934189060003</v>
      </c>
      <c r="D276" s="12">
        <v>39.415160671069998</v>
      </c>
      <c r="E276" s="12">
        <v>54.352452425259997</v>
      </c>
      <c r="F276" s="12">
        <v>35.158642434870004</v>
      </c>
      <c r="G276" s="12">
        <v>15.50510281577</v>
      </c>
      <c r="H276" s="12">
        <v>19.236442246669998</v>
      </c>
      <c r="I276" s="12">
        <v>19.610907362830002</v>
      </c>
      <c r="J276" s="12">
        <v>19.110155919669999</v>
      </c>
      <c r="K276" s="12">
        <v>16.0484865152</v>
      </c>
      <c r="L276" s="12">
        <v>28.115815950959998</v>
      </c>
      <c r="M276" s="12">
        <v>26.23663647431</v>
      </c>
      <c r="N276" s="12">
        <v>21.980118238100001</v>
      </c>
      <c r="O276" s="12">
        <v>13.178524196770001</v>
      </c>
      <c r="P276" s="12">
        <v>5.4132959575789998</v>
      </c>
      <c r="Q276" s="12">
        <v>5.0693777438909997</v>
      </c>
      <c r="R276" s="12">
        <v>76.848585493949997</v>
      </c>
      <c r="S276" s="12">
        <v>2.1798356647110002</v>
      </c>
      <c r="T276" s="12">
        <v>81.507399736159996</v>
      </c>
      <c r="U276" s="12">
        <v>8.0036951239670007</v>
      </c>
      <c r="V276" s="14">
        <v>40.240280548900003</v>
      </c>
      <c r="W276" s="12">
        <v>16.29708685644</v>
      </c>
      <c r="X276" s="12">
        <v>17.41687245576</v>
      </c>
      <c r="Y276" s="12">
        <v>15.55685499903</v>
      </c>
      <c r="Z276" s="12">
        <v>56.537367405339999</v>
      </c>
      <c r="AA276" s="12">
        <v>32.973727454790001</v>
      </c>
      <c r="AB276" s="14">
        <v>29.515183462549999</v>
      </c>
      <c r="AC276" s="12">
        <v>43.595656954749998</v>
      </c>
      <c r="AD276" s="12">
        <v>16.400254442840001</v>
      </c>
      <c r="AE276" s="12">
        <v>71.76692487199</v>
      </c>
      <c r="AF276" s="12">
        <v>16.879808355569999</v>
      </c>
      <c r="AG276" s="12">
        <v>67.111379890280006</v>
      </c>
      <c r="AH276" s="12">
        <v>10.63272684589</v>
      </c>
      <c r="AI276" s="12">
        <v>6.1147799294949996</v>
      </c>
      <c r="AJ276" s="12">
        <v>4.5887378879509999</v>
      </c>
      <c r="AK276" s="12">
        <v>77.089127689639994</v>
      </c>
      <c r="AL276" s="12">
        <v>11.557605537920001</v>
      </c>
      <c r="AM276" s="12">
        <v>29.430757402659999</v>
      </c>
      <c r="AN276" s="12">
        <v>59.215975824899999</v>
      </c>
      <c r="AO276" s="12">
        <v>10.28938767567</v>
      </c>
      <c r="AP276" s="12">
        <v>10.035444309120001</v>
      </c>
      <c r="AQ276" s="12">
        <v>75.346340915850007</v>
      </c>
      <c r="AR276" s="12">
        <v>13.30039231171</v>
      </c>
      <c r="AS276" s="12">
        <v>83.7814271429</v>
      </c>
      <c r="AT276" s="12">
        <v>3.1676903597199999</v>
      </c>
      <c r="AU276" s="12">
        <v>2.5619773575139999</v>
      </c>
    </row>
    <row r="277" spans="1:47" ht="15" x14ac:dyDescent="0.45">
      <c r="A277" s="64"/>
      <c r="B277" s="15" t="s">
        <v>270</v>
      </c>
      <c r="C277" s="15" t="s">
        <v>12</v>
      </c>
      <c r="D277" s="15" t="s">
        <v>12</v>
      </c>
      <c r="E277" s="15" t="s">
        <v>12</v>
      </c>
      <c r="F277" s="15" t="s">
        <v>12</v>
      </c>
      <c r="G277" s="15" t="s">
        <v>12</v>
      </c>
      <c r="H277" s="15" t="s">
        <v>12</v>
      </c>
      <c r="I277" s="15" t="s">
        <v>12</v>
      </c>
      <c r="J277" s="15" t="s">
        <v>12</v>
      </c>
      <c r="K277" s="15" t="s">
        <v>12</v>
      </c>
      <c r="L277" s="15" t="s">
        <v>12</v>
      </c>
      <c r="M277" s="15" t="s">
        <v>12</v>
      </c>
      <c r="N277" s="15" t="s">
        <v>12</v>
      </c>
      <c r="O277" s="15" t="s">
        <v>12</v>
      </c>
      <c r="P277" s="15" t="s">
        <v>12</v>
      </c>
      <c r="Q277" s="15" t="s">
        <v>12</v>
      </c>
      <c r="R277" s="15" t="s">
        <v>12</v>
      </c>
      <c r="S277" s="15" t="s">
        <v>12</v>
      </c>
      <c r="T277" s="15" t="s">
        <v>12</v>
      </c>
      <c r="U277" s="15" t="s">
        <v>12</v>
      </c>
      <c r="V277" s="15" t="s">
        <v>279</v>
      </c>
      <c r="W277" s="15" t="s">
        <v>12</v>
      </c>
      <c r="X277" s="15" t="s">
        <v>12</v>
      </c>
      <c r="Y277" s="15" t="s">
        <v>12</v>
      </c>
      <c r="Z277" s="15" t="s">
        <v>12</v>
      </c>
      <c r="AA277" s="15" t="s">
        <v>12</v>
      </c>
      <c r="AB277" s="15" t="s">
        <v>292</v>
      </c>
      <c r="AC277" s="15" t="s">
        <v>12</v>
      </c>
      <c r="AD277" s="15" t="s">
        <v>12</v>
      </c>
      <c r="AE277" s="15" t="s">
        <v>12</v>
      </c>
      <c r="AF277" s="15" t="s">
        <v>12</v>
      </c>
      <c r="AG277" s="15" t="s">
        <v>12</v>
      </c>
      <c r="AH277" s="15" t="s">
        <v>12</v>
      </c>
      <c r="AI277" s="15" t="s">
        <v>12</v>
      </c>
      <c r="AJ277" s="15" t="s">
        <v>12</v>
      </c>
      <c r="AK277" s="15" t="s">
        <v>12</v>
      </c>
      <c r="AL277" s="15" t="s">
        <v>12</v>
      </c>
      <c r="AM277" s="15" t="s">
        <v>12</v>
      </c>
      <c r="AN277" s="15" t="s">
        <v>12</v>
      </c>
      <c r="AO277" s="15" t="s">
        <v>12</v>
      </c>
      <c r="AP277" s="15" t="s">
        <v>12</v>
      </c>
      <c r="AQ277" s="15" t="s">
        <v>12</v>
      </c>
      <c r="AR277" s="15" t="s">
        <v>12</v>
      </c>
      <c r="AS277" s="15" t="s">
        <v>12</v>
      </c>
      <c r="AT277" s="15" t="s">
        <v>12</v>
      </c>
      <c r="AU277" s="15" t="s">
        <v>12</v>
      </c>
    </row>
    <row r="278" spans="1:47" ht="15" x14ac:dyDescent="0.45">
      <c r="A278" s="63" t="s">
        <v>209</v>
      </c>
      <c r="B278" s="16">
        <v>6.7372300810409995E-4</v>
      </c>
      <c r="C278" s="16">
        <v>1.3184399112800001E-3</v>
      </c>
      <c r="D278" s="16">
        <v>0</v>
      </c>
      <c r="E278" s="16">
        <v>1.1099981579940001E-3</v>
      </c>
      <c r="F278" s="16">
        <v>0</v>
      </c>
      <c r="G278" s="16">
        <v>0</v>
      </c>
      <c r="H278" s="16">
        <v>0</v>
      </c>
      <c r="I278" s="17">
        <v>3.2968871359799999E-3</v>
      </c>
      <c r="J278" s="16">
        <v>0</v>
      </c>
      <c r="K278" s="16">
        <v>0</v>
      </c>
      <c r="L278" s="16">
        <v>2.1747914194260001E-3</v>
      </c>
      <c r="M278" s="16">
        <v>0</v>
      </c>
      <c r="N278" s="16">
        <v>0</v>
      </c>
      <c r="O278" s="16">
        <v>0</v>
      </c>
      <c r="P278" s="16">
        <v>0</v>
      </c>
      <c r="Q278" s="17">
        <v>1.170756562917E-2</v>
      </c>
      <c r="R278" s="18">
        <v>0</v>
      </c>
      <c r="S278" s="16">
        <v>0</v>
      </c>
      <c r="T278" s="16">
        <v>7.3852283884149998E-4</v>
      </c>
      <c r="U278" s="16">
        <v>0</v>
      </c>
      <c r="V278" s="16">
        <v>0</v>
      </c>
      <c r="W278" s="16">
        <v>0</v>
      </c>
      <c r="X278" s="16">
        <v>0</v>
      </c>
      <c r="Y278" s="17">
        <v>3.3330633938889998E-3</v>
      </c>
      <c r="Z278" s="16">
        <v>0</v>
      </c>
      <c r="AA278" s="16">
        <v>1.6067554908380001E-3</v>
      </c>
      <c r="AB278" s="16">
        <v>0</v>
      </c>
      <c r="AC278" s="16">
        <v>0</v>
      </c>
      <c r="AD278" s="16">
        <v>2.5735724152470001E-3</v>
      </c>
      <c r="AE278" s="16">
        <v>8.6187969002589999E-4</v>
      </c>
      <c r="AF278" s="16">
        <v>0</v>
      </c>
      <c r="AG278" s="16">
        <v>0</v>
      </c>
      <c r="AH278" s="16">
        <v>0</v>
      </c>
      <c r="AI278" s="16">
        <v>0</v>
      </c>
      <c r="AJ278" s="17">
        <v>6.2148377047649998E-3</v>
      </c>
      <c r="AK278" s="16">
        <v>7.4799853128419995E-4</v>
      </c>
      <c r="AL278" s="16">
        <v>0</v>
      </c>
      <c r="AM278" s="16">
        <v>0</v>
      </c>
      <c r="AN278" s="16">
        <v>0</v>
      </c>
      <c r="AO278" s="16">
        <v>0</v>
      </c>
      <c r="AP278" s="16">
        <v>0</v>
      </c>
      <c r="AQ278" s="16">
        <v>7.929579040837E-4</v>
      </c>
      <c r="AR278" s="16">
        <v>0</v>
      </c>
      <c r="AS278" s="18">
        <v>0</v>
      </c>
      <c r="AT278" s="16">
        <v>0</v>
      </c>
      <c r="AU278" s="16">
        <v>0</v>
      </c>
    </row>
    <row r="279" spans="1:47" ht="15" x14ac:dyDescent="0.45">
      <c r="A279" s="63"/>
      <c r="B279" s="19">
        <v>0.72973458676269998</v>
      </c>
      <c r="C279" s="19">
        <v>0.72973458676269998</v>
      </c>
      <c r="D279" s="19">
        <v>0</v>
      </c>
      <c r="E279" s="19">
        <v>0.72973458676269998</v>
      </c>
      <c r="F279" s="19">
        <v>0</v>
      </c>
      <c r="G279" s="19">
        <v>0</v>
      </c>
      <c r="H279" s="19">
        <v>0</v>
      </c>
      <c r="I279" s="20">
        <v>0.72973458676269998</v>
      </c>
      <c r="J279" s="19">
        <v>0</v>
      </c>
      <c r="K279" s="19">
        <v>0</v>
      </c>
      <c r="L279" s="19">
        <v>0.72973458676269998</v>
      </c>
      <c r="M279" s="19">
        <v>0</v>
      </c>
      <c r="N279" s="19">
        <v>0</v>
      </c>
      <c r="O279" s="19">
        <v>0</v>
      </c>
      <c r="P279" s="19">
        <v>0</v>
      </c>
      <c r="Q279" s="20">
        <v>0.72973458676269998</v>
      </c>
      <c r="R279" s="21">
        <v>0</v>
      </c>
      <c r="S279" s="19">
        <v>0</v>
      </c>
      <c r="T279" s="19">
        <v>0.72973458676269998</v>
      </c>
      <c r="U279" s="19">
        <v>0</v>
      </c>
      <c r="V279" s="19">
        <v>0</v>
      </c>
      <c r="W279" s="19">
        <v>0</v>
      </c>
      <c r="X279" s="19">
        <v>0</v>
      </c>
      <c r="Y279" s="20">
        <v>0.72973458676269998</v>
      </c>
      <c r="Z279" s="19">
        <v>0</v>
      </c>
      <c r="AA279" s="19">
        <v>0.72973458676269998</v>
      </c>
      <c r="AB279" s="19">
        <v>0</v>
      </c>
      <c r="AC279" s="19">
        <v>0</v>
      </c>
      <c r="AD279" s="19">
        <v>0.72973458676269998</v>
      </c>
      <c r="AE279" s="19">
        <v>0.72973458676269998</v>
      </c>
      <c r="AF279" s="19">
        <v>0</v>
      </c>
      <c r="AG279" s="19">
        <v>0</v>
      </c>
      <c r="AH279" s="19">
        <v>0</v>
      </c>
      <c r="AI279" s="19">
        <v>0</v>
      </c>
      <c r="AJ279" s="20">
        <v>0.72973458676269998</v>
      </c>
      <c r="AK279" s="19">
        <v>0.72973458676269998</v>
      </c>
      <c r="AL279" s="19">
        <v>0</v>
      </c>
      <c r="AM279" s="19">
        <v>0</v>
      </c>
      <c r="AN279" s="19">
        <v>0</v>
      </c>
      <c r="AO279" s="19">
        <v>0</v>
      </c>
      <c r="AP279" s="19">
        <v>0</v>
      </c>
      <c r="AQ279" s="19">
        <v>0.72973458676269998</v>
      </c>
      <c r="AR279" s="19">
        <v>0</v>
      </c>
      <c r="AS279" s="21">
        <v>0</v>
      </c>
      <c r="AT279" s="19">
        <v>0</v>
      </c>
      <c r="AU279" s="19">
        <v>0</v>
      </c>
    </row>
    <row r="280" spans="1:47" ht="15" x14ac:dyDescent="0.45">
      <c r="A280" s="63"/>
      <c r="B280" s="22" t="s">
        <v>270</v>
      </c>
      <c r="C280" s="22" t="s">
        <v>12</v>
      </c>
      <c r="D280" s="22" t="s">
        <v>12</v>
      </c>
      <c r="E280" s="22" t="s">
        <v>12</v>
      </c>
      <c r="F280" s="22" t="s">
        <v>12</v>
      </c>
      <c r="G280" s="22" t="s">
        <v>12</v>
      </c>
      <c r="H280" s="22" t="s">
        <v>12</v>
      </c>
      <c r="I280" s="22" t="s">
        <v>12</v>
      </c>
      <c r="J280" s="22" t="s">
        <v>12</v>
      </c>
      <c r="K280" s="22" t="s">
        <v>12</v>
      </c>
      <c r="L280" s="22" t="s">
        <v>12</v>
      </c>
      <c r="M280" s="22" t="s">
        <v>12</v>
      </c>
      <c r="N280" s="22" t="s">
        <v>12</v>
      </c>
      <c r="O280" s="22" t="s">
        <v>12</v>
      </c>
      <c r="P280" s="22" t="s">
        <v>12</v>
      </c>
      <c r="Q280" s="22" t="s">
        <v>257</v>
      </c>
      <c r="R280" s="22" t="s">
        <v>12</v>
      </c>
      <c r="S280" s="22" t="s">
        <v>12</v>
      </c>
      <c r="T280" s="22" t="s">
        <v>12</v>
      </c>
      <c r="U280" s="22" t="s">
        <v>12</v>
      </c>
      <c r="V280" s="22" t="s">
        <v>12</v>
      </c>
      <c r="W280" s="22" t="s">
        <v>12</v>
      </c>
      <c r="X280" s="22" t="s">
        <v>12</v>
      </c>
      <c r="Y280" s="22" t="s">
        <v>12</v>
      </c>
      <c r="Z280" s="22" t="s">
        <v>12</v>
      </c>
      <c r="AA280" s="22" t="s">
        <v>12</v>
      </c>
      <c r="AB280" s="22" t="s">
        <v>12</v>
      </c>
      <c r="AC280" s="22" t="s">
        <v>12</v>
      </c>
      <c r="AD280" s="22" t="s">
        <v>12</v>
      </c>
      <c r="AE280" s="22" t="s">
        <v>12</v>
      </c>
      <c r="AF280" s="22" t="s">
        <v>12</v>
      </c>
      <c r="AG280" s="22" t="s">
        <v>12</v>
      </c>
      <c r="AH280" s="22" t="s">
        <v>12</v>
      </c>
      <c r="AI280" s="22" t="s">
        <v>12</v>
      </c>
      <c r="AJ280" s="22" t="s">
        <v>271</v>
      </c>
      <c r="AK280" s="22" t="s">
        <v>12</v>
      </c>
      <c r="AL280" s="22" t="s">
        <v>12</v>
      </c>
      <c r="AM280" s="22" t="s">
        <v>270</v>
      </c>
      <c r="AN280" s="22" t="s">
        <v>270</v>
      </c>
      <c r="AO280" s="22" t="s">
        <v>270</v>
      </c>
      <c r="AP280" s="22" t="s">
        <v>270</v>
      </c>
      <c r="AQ280" s="22" t="s">
        <v>12</v>
      </c>
      <c r="AR280" s="22" t="s">
        <v>12</v>
      </c>
      <c r="AS280" s="22" t="s">
        <v>12</v>
      </c>
      <c r="AT280" s="22" t="s">
        <v>12</v>
      </c>
      <c r="AU280" s="22" t="s">
        <v>12</v>
      </c>
    </row>
    <row r="281" spans="1:47" ht="15" x14ac:dyDescent="0.45">
      <c r="A281" s="64" t="s">
        <v>460</v>
      </c>
      <c r="B281" s="9">
        <v>0.28765822461989998</v>
      </c>
      <c r="C281" s="9">
        <v>0.26269434234819999</v>
      </c>
      <c r="D281" s="9">
        <v>0.31374524324030001</v>
      </c>
      <c r="E281" s="9">
        <v>0.28171989459609997</v>
      </c>
      <c r="F281" s="9">
        <v>0.29682856028479998</v>
      </c>
      <c r="G281" s="9">
        <v>0.27608388885739998</v>
      </c>
      <c r="H281" s="9">
        <v>0.31825536111210001</v>
      </c>
      <c r="I281" s="9">
        <v>0.25006652233810001</v>
      </c>
      <c r="J281" s="9">
        <v>0.2909159169071</v>
      </c>
      <c r="K281" s="9">
        <v>0.30210568757610001</v>
      </c>
      <c r="L281" s="9">
        <v>0.25690024605599998</v>
      </c>
      <c r="M281" s="9">
        <v>0.30759324030509999</v>
      </c>
      <c r="N281" s="9">
        <v>0.27161494064090003</v>
      </c>
      <c r="O281" s="9">
        <v>0.32327561908750002</v>
      </c>
      <c r="P281" s="9">
        <v>0.32757589476280002</v>
      </c>
      <c r="Q281" s="9">
        <v>0.27298647940019999</v>
      </c>
      <c r="R281" s="9">
        <v>0.28291284195299998</v>
      </c>
      <c r="S281" s="9">
        <v>0.34389887877699998</v>
      </c>
      <c r="T281" s="9">
        <v>0.28561265478789999</v>
      </c>
      <c r="U281" s="9">
        <v>0.30892598789699999</v>
      </c>
      <c r="V281" s="10">
        <v>0.2330060318546</v>
      </c>
      <c r="W281" s="9">
        <v>0.26767389550420001</v>
      </c>
      <c r="X281" s="11">
        <v>0.36203311598740001</v>
      </c>
      <c r="Y281" s="9">
        <v>0.32018756580379998</v>
      </c>
      <c r="Z281" s="10">
        <v>0.24851968337220001</v>
      </c>
      <c r="AA281" s="11">
        <v>0.34186081213989999</v>
      </c>
      <c r="AB281" s="10">
        <v>0.19234334610449999</v>
      </c>
      <c r="AC281" s="9">
        <v>0.30859867481140002</v>
      </c>
      <c r="AD281" s="9">
        <v>0.33200850317129998</v>
      </c>
      <c r="AE281" s="9">
        <v>0.29534055005350002</v>
      </c>
      <c r="AF281" s="9">
        <v>0.26510459419499999</v>
      </c>
      <c r="AG281" s="10">
        <v>0.25390371194259997</v>
      </c>
      <c r="AH281" s="11">
        <v>0.38862059367809998</v>
      </c>
      <c r="AI281" s="9">
        <v>0.37433793127350001</v>
      </c>
      <c r="AJ281" s="9">
        <v>0.28452694952129998</v>
      </c>
      <c r="AK281" s="9">
        <v>0.28785667108829999</v>
      </c>
      <c r="AL281" s="9">
        <v>0.300011631173</v>
      </c>
      <c r="AM281" s="9">
        <v>0.32621681569869998</v>
      </c>
      <c r="AN281" s="9">
        <v>0.27258235046730001</v>
      </c>
      <c r="AO281" s="9">
        <v>0.36991235337329997</v>
      </c>
      <c r="AP281" s="9">
        <v>0.32516159276000001</v>
      </c>
      <c r="AQ281" s="10">
        <v>0.27260222647909998</v>
      </c>
      <c r="AR281" s="11">
        <v>0.39742531892189997</v>
      </c>
      <c r="AS281" s="9">
        <v>0.28121105188340001</v>
      </c>
      <c r="AT281" s="9">
        <v>0.43700820620969999</v>
      </c>
      <c r="AU281" s="9">
        <v>0.36315964682419999</v>
      </c>
    </row>
    <row r="282" spans="1:47" ht="15" x14ac:dyDescent="0.45">
      <c r="A282" s="64"/>
      <c r="B282" s="12">
        <v>311.57338126629998</v>
      </c>
      <c r="C282" s="12">
        <v>145.3969541715</v>
      </c>
      <c r="D282" s="12">
        <v>166.1764270948</v>
      </c>
      <c r="E282" s="12">
        <v>185.20819100950001</v>
      </c>
      <c r="F282" s="12">
        <v>126.36519025680001</v>
      </c>
      <c r="G282" s="12">
        <v>58.437021775079998</v>
      </c>
      <c r="H282" s="12">
        <v>71.421324724990001</v>
      </c>
      <c r="I282" s="12">
        <v>55.349844509420002</v>
      </c>
      <c r="J282" s="12">
        <v>58.40709922373</v>
      </c>
      <c r="K282" s="12">
        <v>67.95809103309</v>
      </c>
      <c r="L282" s="12">
        <v>86.200907921709998</v>
      </c>
      <c r="M282" s="12">
        <v>99.007283087770006</v>
      </c>
      <c r="N282" s="12">
        <v>59.19604624982</v>
      </c>
      <c r="O282" s="12">
        <v>67.169144007</v>
      </c>
      <c r="P282" s="12">
        <v>29.02154500903</v>
      </c>
      <c r="Q282" s="12">
        <v>17.015294387120001</v>
      </c>
      <c r="R282" s="12">
        <v>255.37682004749999</v>
      </c>
      <c r="S282" s="12">
        <v>10.159721822670001</v>
      </c>
      <c r="T282" s="12">
        <v>282.2139298262</v>
      </c>
      <c r="U282" s="12">
        <v>29.35945144015</v>
      </c>
      <c r="V282" s="13">
        <v>80.972006155810007</v>
      </c>
      <c r="W282" s="12">
        <v>75.339631864680001</v>
      </c>
      <c r="X282" s="14">
        <v>85.160484011820003</v>
      </c>
      <c r="Y282" s="12">
        <v>70.101259233999997</v>
      </c>
      <c r="Z282" s="13">
        <v>156.3116380205</v>
      </c>
      <c r="AA282" s="14">
        <v>155.26174324580001</v>
      </c>
      <c r="AB282" s="13">
        <v>49.514093201030001</v>
      </c>
      <c r="AC282" s="12">
        <v>165.781716074</v>
      </c>
      <c r="AD282" s="12">
        <v>94.140769627500006</v>
      </c>
      <c r="AE282" s="12">
        <v>250.05835123130001</v>
      </c>
      <c r="AF282" s="12">
        <v>55.338625379589999</v>
      </c>
      <c r="AG282" s="13">
        <v>187.9982905791</v>
      </c>
      <c r="AH282" s="14">
        <v>63.875732643440003</v>
      </c>
      <c r="AI282" s="12">
        <v>18.822951741459999</v>
      </c>
      <c r="AJ282" s="12">
        <v>33.408620754899999</v>
      </c>
      <c r="AK282" s="12">
        <v>280.82804997340003</v>
      </c>
      <c r="AL282" s="12">
        <v>24.568926637419999</v>
      </c>
      <c r="AM282" s="12">
        <v>88.285585177369995</v>
      </c>
      <c r="AN282" s="12">
        <v>205.9918215587</v>
      </c>
      <c r="AO282" s="12">
        <v>38.343522363989997</v>
      </c>
      <c r="AP282" s="12">
        <v>27.659686860010002</v>
      </c>
      <c r="AQ282" s="13">
        <v>250.86738156690001</v>
      </c>
      <c r="AR282" s="14">
        <v>54.529595043900002</v>
      </c>
      <c r="AS282" s="12">
        <v>283.72016844699999</v>
      </c>
      <c r="AT282" s="12">
        <v>11.78987354103</v>
      </c>
      <c r="AU282" s="12">
        <v>11.059350460659999</v>
      </c>
    </row>
    <row r="283" spans="1:47" ht="15" x14ac:dyDescent="0.45">
      <c r="A283" s="64"/>
      <c r="B283" s="15" t="s">
        <v>270</v>
      </c>
      <c r="C283" s="15" t="s">
        <v>12</v>
      </c>
      <c r="D283" s="15" t="s">
        <v>12</v>
      </c>
      <c r="E283" s="15" t="s">
        <v>12</v>
      </c>
      <c r="F283" s="15" t="s">
        <v>12</v>
      </c>
      <c r="G283" s="15" t="s">
        <v>12</v>
      </c>
      <c r="H283" s="15" t="s">
        <v>12</v>
      </c>
      <c r="I283" s="15" t="s">
        <v>12</v>
      </c>
      <c r="J283" s="15" t="s">
        <v>12</v>
      </c>
      <c r="K283" s="15" t="s">
        <v>12</v>
      </c>
      <c r="L283" s="15" t="s">
        <v>12</v>
      </c>
      <c r="M283" s="15" t="s">
        <v>12</v>
      </c>
      <c r="N283" s="15" t="s">
        <v>12</v>
      </c>
      <c r="O283" s="15" t="s">
        <v>12</v>
      </c>
      <c r="P283" s="15" t="s">
        <v>12</v>
      </c>
      <c r="Q283" s="15" t="s">
        <v>12</v>
      </c>
      <c r="R283" s="15" t="s">
        <v>12</v>
      </c>
      <c r="S283" s="15" t="s">
        <v>12</v>
      </c>
      <c r="T283" s="15" t="s">
        <v>12</v>
      </c>
      <c r="U283" s="15" t="s">
        <v>12</v>
      </c>
      <c r="V283" s="15" t="s">
        <v>12</v>
      </c>
      <c r="W283" s="15" t="s">
        <v>12</v>
      </c>
      <c r="X283" s="15" t="s">
        <v>379</v>
      </c>
      <c r="Y283" s="15" t="s">
        <v>299</v>
      </c>
      <c r="Z283" s="15" t="s">
        <v>12</v>
      </c>
      <c r="AA283" s="15" t="s">
        <v>298</v>
      </c>
      <c r="AB283" s="15" t="s">
        <v>12</v>
      </c>
      <c r="AC283" s="15" t="s">
        <v>255</v>
      </c>
      <c r="AD283" s="15" t="s">
        <v>255</v>
      </c>
      <c r="AE283" s="15" t="s">
        <v>12</v>
      </c>
      <c r="AF283" s="15" t="s">
        <v>12</v>
      </c>
      <c r="AG283" s="15" t="s">
        <v>12</v>
      </c>
      <c r="AH283" s="15" t="s">
        <v>255</v>
      </c>
      <c r="AI283" s="15" t="s">
        <v>12</v>
      </c>
      <c r="AJ283" s="15" t="s">
        <v>12</v>
      </c>
      <c r="AK283" s="15" t="s">
        <v>12</v>
      </c>
      <c r="AL283" s="15" t="s">
        <v>12</v>
      </c>
      <c r="AM283" s="15" t="s">
        <v>12</v>
      </c>
      <c r="AN283" s="15" t="s">
        <v>12</v>
      </c>
      <c r="AO283" s="15" t="s">
        <v>275</v>
      </c>
      <c r="AP283" s="15" t="s">
        <v>12</v>
      </c>
      <c r="AQ283" s="15" t="s">
        <v>12</v>
      </c>
      <c r="AR283" s="15" t="s">
        <v>271</v>
      </c>
      <c r="AS283" s="15" t="s">
        <v>12</v>
      </c>
      <c r="AT283" s="15" t="s">
        <v>12</v>
      </c>
      <c r="AU283" s="15" t="s">
        <v>12</v>
      </c>
    </row>
    <row r="284" spans="1:47" ht="15" x14ac:dyDescent="0.45">
      <c r="A284" s="63" t="s">
        <v>207</v>
      </c>
      <c r="B284" s="16">
        <v>3.2074421678169999E-3</v>
      </c>
      <c r="C284" s="16">
        <v>2.9024833042839999E-3</v>
      </c>
      <c r="D284" s="16">
        <v>3.5261212684820002E-3</v>
      </c>
      <c r="E284" s="16">
        <v>3.2249777995850002E-3</v>
      </c>
      <c r="F284" s="16">
        <v>3.1803625631539999E-3</v>
      </c>
      <c r="G284" s="16">
        <v>0</v>
      </c>
      <c r="H284" s="16">
        <v>4.4584605107730003E-3</v>
      </c>
      <c r="I284" s="16">
        <v>5.058350111515E-3</v>
      </c>
      <c r="J284" s="16">
        <v>3.0180362085810001E-3</v>
      </c>
      <c r="K284" s="16">
        <v>3.3252413899480002E-3</v>
      </c>
      <c r="L284" s="16">
        <v>2.9818773593499998E-3</v>
      </c>
      <c r="M284" s="16">
        <v>3.4783988632239998E-3</v>
      </c>
      <c r="N284" s="16">
        <v>2.780248112402E-3</v>
      </c>
      <c r="O284" s="16">
        <v>3.6000504364660001E-3</v>
      </c>
      <c r="P284" s="16">
        <v>0</v>
      </c>
      <c r="Q284" s="16">
        <v>0</v>
      </c>
      <c r="R284" s="16">
        <v>2.348770526317E-3</v>
      </c>
      <c r="S284" s="17">
        <v>4.5829734945269998E-2</v>
      </c>
      <c r="T284" s="18">
        <v>1.3702424011E-3</v>
      </c>
      <c r="U284" s="17">
        <v>2.2308784551509999E-2</v>
      </c>
      <c r="V284" s="16">
        <v>1.743632134744E-3</v>
      </c>
      <c r="W284" s="16">
        <v>0</v>
      </c>
      <c r="X284" s="16">
        <v>4.7597036505629998E-3</v>
      </c>
      <c r="Y284" s="16">
        <v>7.9865161302969997E-3</v>
      </c>
      <c r="Z284" s="16">
        <v>9.6336769195639997E-4</v>
      </c>
      <c r="AA284" s="16">
        <v>6.3152392215999999E-3</v>
      </c>
      <c r="AB284" s="16">
        <v>3.8867395053410001E-3</v>
      </c>
      <c r="AC284" s="16">
        <v>1.3923963392839999E-3</v>
      </c>
      <c r="AD284" s="16">
        <v>6.0855308687389996E-3</v>
      </c>
      <c r="AE284" s="16">
        <v>4.1032133801600004E-3</v>
      </c>
      <c r="AF284" s="16">
        <v>0</v>
      </c>
      <c r="AG284" s="18">
        <v>0</v>
      </c>
      <c r="AH284" s="17">
        <v>1.504913010575E-2</v>
      </c>
      <c r="AI284" s="16">
        <v>0</v>
      </c>
      <c r="AJ284" s="16">
        <v>8.5212235427909993E-3</v>
      </c>
      <c r="AK284" s="16">
        <v>3.5610510578489999E-3</v>
      </c>
      <c r="AL284" s="16">
        <v>0</v>
      </c>
      <c r="AM284" s="16">
        <v>2.7638978693159998E-3</v>
      </c>
      <c r="AN284" s="16">
        <v>3.6073524068240001E-3</v>
      </c>
      <c r="AO284" s="16">
        <v>0</v>
      </c>
      <c r="AP284" s="16">
        <v>8.7934121684160003E-3</v>
      </c>
      <c r="AQ284" s="16">
        <v>3.1166651587650001E-3</v>
      </c>
      <c r="AR284" s="16">
        <v>4.4161707707329996E-3</v>
      </c>
      <c r="AS284" s="16">
        <v>2.451679277793E-3</v>
      </c>
      <c r="AT284" s="16">
        <v>0</v>
      </c>
      <c r="AU284" s="17">
        <v>3.2855271611139998E-2</v>
      </c>
    </row>
    <row r="285" spans="1:47" ht="15" x14ac:dyDescent="0.45">
      <c r="A285" s="63"/>
      <c r="B285" s="19">
        <v>3.4741005676559999</v>
      </c>
      <c r="C285" s="19">
        <v>1.6064762880100001</v>
      </c>
      <c r="D285" s="19">
        <v>1.8676242796460001</v>
      </c>
      <c r="E285" s="19">
        <v>2.1201637362639998</v>
      </c>
      <c r="F285" s="19">
        <v>1.3539368313919999</v>
      </c>
      <c r="G285" s="19">
        <v>0</v>
      </c>
      <c r="H285" s="19">
        <v>1.000546086013</v>
      </c>
      <c r="I285" s="19">
        <v>1.119617650251</v>
      </c>
      <c r="J285" s="19">
        <v>0.60593020199619996</v>
      </c>
      <c r="K285" s="19">
        <v>0.74800662939569995</v>
      </c>
      <c r="L285" s="19">
        <v>1.000546086013</v>
      </c>
      <c r="M285" s="19">
        <v>1.119617650251</v>
      </c>
      <c r="N285" s="19">
        <v>0.60593020199619996</v>
      </c>
      <c r="O285" s="19">
        <v>0.74800662939569995</v>
      </c>
      <c r="P285" s="19">
        <v>0</v>
      </c>
      <c r="Q285" s="19">
        <v>0</v>
      </c>
      <c r="R285" s="19">
        <v>2.1201637362639998</v>
      </c>
      <c r="S285" s="20">
        <v>1.3539368313919999</v>
      </c>
      <c r="T285" s="21">
        <v>1.3539368313919999</v>
      </c>
      <c r="U285" s="20">
        <v>2.1201637362639998</v>
      </c>
      <c r="V285" s="19">
        <v>0.60593020199619996</v>
      </c>
      <c r="W285" s="19">
        <v>0</v>
      </c>
      <c r="X285" s="19">
        <v>1.119617650251</v>
      </c>
      <c r="Y285" s="19">
        <v>1.7485527154089999</v>
      </c>
      <c r="Z285" s="19">
        <v>0.60593020199619996</v>
      </c>
      <c r="AA285" s="19">
        <v>2.8681703656600002</v>
      </c>
      <c r="AB285" s="19">
        <v>1.000546086013</v>
      </c>
      <c r="AC285" s="19">
        <v>0.74800662939569995</v>
      </c>
      <c r="AD285" s="19">
        <v>1.725547852247</v>
      </c>
      <c r="AE285" s="19">
        <v>3.4741005676559999</v>
      </c>
      <c r="AF285" s="19">
        <v>0</v>
      </c>
      <c r="AG285" s="21">
        <v>0</v>
      </c>
      <c r="AH285" s="20">
        <v>2.4735544816430002</v>
      </c>
      <c r="AI285" s="19">
        <v>0</v>
      </c>
      <c r="AJ285" s="19">
        <v>1.000546086013</v>
      </c>
      <c r="AK285" s="19">
        <v>3.4741005676559999</v>
      </c>
      <c r="AL285" s="19">
        <v>0</v>
      </c>
      <c r="AM285" s="19">
        <v>0.74800662939569995</v>
      </c>
      <c r="AN285" s="19">
        <v>2.72609393826</v>
      </c>
      <c r="AO285" s="19">
        <v>0</v>
      </c>
      <c r="AP285" s="19">
        <v>0.74800662939569995</v>
      </c>
      <c r="AQ285" s="19">
        <v>2.8681703656600002</v>
      </c>
      <c r="AR285" s="19">
        <v>0.60593020199619996</v>
      </c>
      <c r="AS285" s="19">
        <v>2.4735544816430002</v>
      </c>
      <c r="AT285" s="19">
        <v>0</v>
      </c>
      <c r="AU285" s="20">
        <v>1.000546086013</v>
      </c>
    </row>
    <row r="286" spans="1:47" ht="15" x14ac:dyDescent="0.45">
      <c r="A286" s="63"/>
      <c r="B286" s="22" t="s">
        <v>270</v>
      </c>
      <c r="C286" s="22" t="s">
        <v>12</v>
      </c>
      <c r="D286" s="22" t="s">
        <v>12</v>
      </c>
      <c r="E286" s="22" t="s">
        <v>12</v>
      </c>
      <c r="F286" s="22" t="s">
        <v>12</v>
      </c>
      <c r="G286" s="22" t="s">
        <v>12</v>
      </c>
      <c r="H286" s="22" t="s">
        <v>12</v>
      </c>
      <c r="I286" s="22" t="s">
        <v>12</v>
      </c>
      <c r="J286" s="22" t="s">
        <v>12</v>
      </c>
      <c r="K286" s="22" t="s">
        <v>12</v>
      </c>
      <c r="L286" s="22" t="s">
        <v>12</v>
      </c>
      <c r="M286" s="22" t="s">
        <v>12</v>
      </c>
      <c r="N286" s="22" t="s">
        <v>12</v>
      </c>
      <c r="O286" s="22" t="s">
        <v>12</v>
      </c>
      <c r="P286" s="22" t="s">
        <v>12</v>
      </c>
      <c r="Q286" s="22" t="s">
        <v>12</v>
      </c>
      <c r="R286" s="22" t="s">
        <v>12</v>
      </c>
      <c r="S286" s="22" t="s">
        <v>366</v>
      </c>
      <c r="T286" s="22" t="s">
        <v>12</v>
      </c>
      <c r="U286" s="22" t="s">
        <v>255</v>
      </c>
      <c r="V286" s="22" t="s">
        <v>12</v>
      </c>
      <c r="W286" s="22" t="s">
        <v>12</v>
      </c>
      <c r="X286" s="22" t="s">
        <v>12</v>
      </c>
      <c r="Y286" s="22" t="s">
        <v>316</v>
      </c>
      <c r="Z286" s="22" t="s">
        <v>12</v>
      </c>
      <c r="AA286" s="22" t="s">
        <v>12</v>
      </c>
      <c r="AB286" s="22" t="s">
        <v>12</v>
      </c>
      <c r="AC286" s="22" t="s">
        <v>12</v>
      </c>
      <c r="AD286" s="22" t="s">
        <v>12</v>
      </c>
      <c r="AE286" s="22" t="s">
        <v>12</v>
      </c>
      <c r="AF286" s="22" t="s">
        <v>12</v>
      </c>
      <c r="AG286" s="22" t="s">
        <v>12</v>
      </c>
      <c r="AH286" s="22" t="s">
        <v>255</v>
      </c>
      <c r="AI286" s="22" t="s">
        <v>12</v>
      </c>
      <c r="AJ286" s="22" t="s">
        <v>271</v>
      </c>
      <c r="AK286" s="22" t="s">
        <v>12</v>
      </c>
      <c r="AL286" s="22" t="s">
        <v>12</v>
      </c>
      <c r="AM286" s="22" t="s">
        <v>12</v>
      </c>
      <c r="AN286" s="22" t="s">
        <v>12</v>
      </c>
      <c r="AO286" s="22" t="s">
        <v>12</v>
      </c>
      <c r="AP286" s="22" t="s">
        <v>12</v>
      </c>
      <c r="AQ286" s="22" t="s">
        <v>12</v>
      </c>
      <c r="AR286" s="22" t="s">
        <v>12</v>
      </c>
      <c r="AS286" s="22" t="s">
        <v>12</v>
      </c>
      <c r="AT286" s="22" t="s">
        <v>12</v>
      </c>
      <c r="AU286" s="22" t="s">
        <v>271</v>
      </c>
    </row>
    <row r="287" spans="1:47" ht="15" x14ac:dyDescent="0.45">
      <c r="A287" s="64" t="s">
        <v>208</v>
      </c>
      <c r="B287" s="9">
        <v>0.14577926551170001</v>
      </c>
      <c r="C287" s="9">
        <v>0.16653827298480001</v>
      </c>
      <c r="D287" s="9">
        <v>0.12408630090800001</v>
      </c>
      <c r="E287" s="10">
        <v>0.1228340905198</v>
      </c>
      <c r="F287" s="11">
        <v>0.18121262063390001</v>
      </c>
      <c r="G287" s="10">
        <v>9.9697203966550005E-2</v>
      </c>
      <c r="H287" s="10">
        <v>8.9284255279559993E-2</v>
      </c>
      <c r="I287" s="9">
        <v>0.17897536801649999</v>
      </c>
      <c r="J287" s="9">
        <v>0.16112785354110001</v>
      </c>
      <c r="K287" s="11">
        <v>0.19913859143820001</v>
      </c>
      <c r="L287" s="9">
        <v>0.16314435147539999</v>
      </c>
      <c r="M287" s="10">
        <v>8.0812491558049995E-2</v>
      </c>
      <c r="N287" s="9">
        <v>0.17176355901650001</v>
      </c>
      <c r="O287" s="11">
        <v>0.1911239261805</v>
      </c>
      <c r="P287" s="10">
        <v>7.785780422171E-2</v>
      </c>
      <c r="Q287" s="9">
        <v>0.16173811256100001</v>
      </c>
      <c r="R287" s="9">
        <v>0.148802976708</v>
      </c>
      <c r="S287" s="9">
        <v>0.22340787849329999</v>
      </c>
      <c r="T287" s="10">
        <v>0.13644040501310001</v>
      </c>
      <c r="U287" s="11">
        <v>0.2428752781986</v>
      </c>
      <c r="V287" s="9">
        <v>0.16098914578080001</v>
      </c>
      <c r="W287" s="9">
        <v>0.1559233351706</v>
      </c>
      <c r="X287" s="10">
        <v>8.8696738251799995E-2</v>
      </c>
      <c r="Y287" s="9">
        <v>0.16992621735669999</v>
      </c>
      <c r="Z287" s="9">
        <v>0.15872222730970001</v>
      </c>
      <c r="AA287" s="9">
        <v>0.1278546828048</v>
      </c>
      <c r="AB287" s="9">
        <v>0.15623816157500001</v>
      </c>
      <c r="AC287" s="9">
        <v>0.13578644114290001</v>
      </c>
      <c r="AD287" s="9">
        <v>0.15776340537059999</v>
      </c>
      <c r="AE287" s="9">
        <v>0.146874455647</v>
      </c>
      <c r="AF287" s="9">
        <v>0.15406365475610001</v>
      </c>
      <c r="AG287" s="9">
        <v>0.1459263468466</v>
      </c>
      <c r="AH287" s="9">
        <v>0.1220030838383</v>
      </c>
      <c r="AI287" s="9">
        <v>8.3075274773120003E-2</v>
      </c>
      <c r="AJ287" s="11">
        <v>0.20921944684300001</v>
      </c>
      <c r="AK287" s="9">
        <v>0.14708616259019999</v>
      </c>
      <c r="AL287" s="9">
        <v>0.15899083108779999</v>
      </c>
      <c r="AM287" s="10">
        <v>9.1367345704909994E-2</v>
      </c>
      <c r="AN287" s="11">
        <v>0.17255928256870001</v>
      </c>
      <c r="AO287" s="9">
        <v>0.12567489955479999</v>
      </c>
      <c r="AP287" s="9">
        <v>9.7062472675320005E-2</v>
      </c>
      <c r="AQ287" s="9">
        <v>0.1512747636815</v>
      </c>
      <c r="AR287" s="9">
        <v>0.1260979863594</v>
      </c>
      <c r="AS287" s="9">
        <v>0.1451779941444</v>
      </c>
      <c r="AT287" s="9">
        <v>0.13539213483170001</v>
      </c>
      <c r="AU287" s="9">
        <v>0.16259674895330001</v>
      </c>
    </row>
    <row r="288" spans="1:47" ht="15" x14ac:dyDescent="0.45">
      <c r="A288" s="64"/>
      <c r="B288" s="12">
        <v>157.8989745001</v>
      </c>
      <c r="C288" s="12">
        <v>92.176167284490006</v>
      </c>
      <c r="D288" s="12">
        <v>65.722807215610004</v>
      </c>
      <c r="E288" s="13">
        <v>80.753543274159995</v>
      </c>
      <c r="F288" s="14">
        <v>77.145431225940001</v>
      </c>
      <c r="G288" s="13">
        <v>21.102309530700001</v>
      </c>
      <c r="H288" s="13">
        <v>20.036739575630001</v>
      </c>
      <c r="I288" s="12">
        <v>39.614494167830003</v>
      </c>
      <c r="J288" s="12">
        <v>32.349589632430003</v>
      </c>
      <c r="K288" s="14">
        <v>44.795841593520002</v>
      </c>
      <c r="L288" s="12">
        <v>54.741836317329998</v>
      </c>
      <c r="M288" s="13">
        <v>26.011706956819999</v>
      </c>
      <c r="N288" s="12">
        <v>37.434330967160001</v>
      </c>
      <c r="O288" s="14">
        <v>39.711100258789997</v>
      </c>
      <c r="P288" s="13">
        <v>6.8978023281010001</v>
      </c>
      <c r="Q288" s="12">
        <v>10.081164477050001</v>
      </c>
      <c r="R288" s="12">
        <v>134.3199224997</v>
      </c>
      <c r="S288" s="12">
        <v>6.6000851952659998</v>
      </c>
      <c r="T288" s="13">
        <v>134.81679554580001</v>
      </c>
      <c r="U288" s="14">
        <v>23.082178954340002</v>
      </c>
      <c r="V288" s="12">
        <v>55.945393342080003</v>
      </c>
      <c r="W288" s="12">
        <v>43.886261858799998</v>
      </c>
      <c r="X288" s="13">
        <v>20.86399510495</v>
      </c>
      <c r="Y288" s="12">
        <v>37.203324194270003</v>
      </c>
      <c r="Z288" s="12">
        <v>99.831655200879993</v>
      </c>
      <c r="AA288" s="12">
        <v>58.067319299220003</v>
      </c>
      <c r="AB288" s="12">
        <v>40.219695926359996</v>
      </c>
      <c r="AC288" s="12">
        <v>72.945579711280004</v>
      </c>
      <c r="AD288" s="12">
        <v>44.733698862460002</v>
      </c>
      <c r="AE288" s="12">
        <v>124.3553728414</v>
      </c>
      <c r="AF288" s="12">
        <v>32.159649669769998</v>
      </c>
      <c r="AG288" s="12">
        <v>108.04845485600001</v>
      </c>
      <c r="AH288" s="12">
        <v>20.053071020179999</v>
      </c>
      <c r="AI288" s="12">
        <v>4.1773001273029999</v>
      </c>
      <c r="AJ288" s="14">
        <v>24.56615503694</v>
      </c>
      <c r="AK288" s="12">
        <v>143.494747098</v>
      </c>
      <c r="AL288" s="12">
        <v>13.020275413149999</v>
      </c>
      <c r="AM288" s="13">
        <v>24.72717282947</v>
      </c>
      <c r="AN288" s="14">
        <v>130.40389769270001</v>
      </c>
      <c r="AO288" s="12">
        <v>13.02691915458</v>
      </c>
      <c r="AP288" s="12">
        <v>8.2565643047480002</v>
      </c>
      <c r="AQ288" s="12">
        <v>139.2134772782</v>
      </c>
      <c r="AR288" s="12">
        <v>17.301545232910001</v>
      </c>
      <c r="AS288" s="12">
        <v>146.4733504518</v>
      </c>
      <c r="AT288" s="12">
        <v>3.6526914722299999</v>
      </c>
      <c r="AU288" s="12">
        <v>4.9515810640430002</v>
      </c>
    </row>
    <row r="289" spans="1:47" ht="15" x14ac:dyDescent="0.45">
      <c r="A289" s="64"/>
      <c r="B289" s="15" t="s">
        <v>270</v>
      </c>
      <c r="C289" s="15" t="s">
        <v>12</v>
      </c>
      <c r="D289" s="15" t="s">
        <v>12</v>
      </c>
      <c r="E289" s="15" t="s">
        <v>12</v>
      </c>
      <c r="F289" s="15" t="s">
        <v>356</v>
      </c>
      <c r="G289" s="15" t="s">
        <v>12</v>
      </c>
      <c r="H289" s="15" t="s">
        <v>12</v>
      </c>
      <c r="I289" s="15" t="s">
        <v>325</v>
      </c>
      <c r="J289" s="15" t="s">
        <v>278</v>
      </c>
      <c r="K289" s="15" t="s">
        <v>356</v>
      </c>
      <c r="L289" s="15" t="s">
        <v>275</v>
      </c>
      <c r="M289" s="15" t="s">
        <v>12</v>
      </c>
      <c r="N289" s="15" t="s">
        <v>275</v>
      </c>
      <c r="O289" s="15" t="s">
        <v>256</v>
      </c>
      <c r="P289" s="15" t="s">
        <v>12</v>
      </c>
      <c r="Q289" s="15" t="s">
        <v>12</v>
      </c>
      <c r="R289" s="15" t="s">
        <v>271</v>
      </c>
      <c r="S289" s="15" t="s">
        <v>271</v>
      </c>
      <c r="T289" s="15" t="s">
        <v>12</v>
      </c>
      <c r="U289" s="15" t="s">
        <v>271</v>
      </c>
      <c r="V289" s="15" t="s">
        <v>292</v>
      </c>
      <c r="W289" s="15" t="s">
        <v>292</v>
      </c>
      <c r="X289" s="15" t="s">
        <v>12</v>
      </c>
      <c r="Y289" s="15" t="s">
        <v>292</v>
      </c>
      <c r="Z289" s="15" t="s">
        <v>292</v>
      </c>
      <c r="AA289" s="15" t="s">
        <v>12</v>
      </c>
      <c r="AB289" s="15" t="s">
        <v>12</v>
      </c>
      <c r="AC289" s="15" t="s">
        <v>12</v>
      </c>
      <c r="AD289" s="15" t="s">
        <v>12</v>
      </c>
      <c r="AE289" s="15" t="s">
        <v>12</v>
      </c>
      <c r="AF289" s="15" t="s">
        <v>12</v>
      </c>
      <c r="AG289" s="15" t="s">
        <v>12</v>
      </c>
      <c r="AH289" s="15" t="s">
        <v>12</v>
      </c>
      <c r="AI289" s="15" t="s">
        <v>12</v>
      </c>
      <c r="AJ289" s="15" t="s">
        <v>12</v>
      </c>
      <c r="AK289" s="15" t="s">
        <v>12</v>
      </c>
      <c r="AL289" s="15" t="s">
        <v>12</v>
      </c>
      <c r="AM289" s="15" t="s">
        <v>12</v>
      </c>
      <c r="AN289" s="15" t="s">
        <v>271</v>
      </c>
      <c r="AO289" s="15" t="s">
        <v>12</v>
      </c>
      <c r="AP289" s="15" t="s">
        <v>12</v>
      </c>
      <c r="AQ289" s="15" t="s">
        <v>12</v>
      </c>
      <c r="AR289" s="15" t="s">
        <v>12</v>
      </c>
      <c r="AS289" s="15" t="s">
        <v>12</v>
      </c>
      <c r="AT289" s="15" t="s">
        <v>12</v>
      </c>
      <c r="AU289" s="15" t="s">
        <v>12</v>
      </c>
    </row>
    <row r="290" spans="1:47" ht="15.4" thickBot="1" x14ac:dyDescent="0.5">
      <c r="A290" s="65" t="s">
        <v>197</v>
      </c>
      <c r="B290" s="16">
        <v>2.284339181354E-2</v>
      </c>
      <c r="C290" s="16">
        <v>2.8289188732429998E-2</v>
      </c>
      <c r="D290" s="16">
        <v>1.7152586029419999E-2</v>
      </c>
      <c r="E290" s="18">
        <v>1.1107644343320001E-2</v>
      </c>
      <c r="F290" s="17">
        <v>4.0966457245950001E-2</v>
      </c>
      <c r="G290" s="16">
        <v>1.8522396543299999E-2</v>
      </c>
      <c r="H290" s="16">
        <v>9.8609359090970003E-3</v>
      </c>
      <c r="I290" s="16">
        <v>5.2810739845019997E-3</v>
      </c>
      <c r="J290" s="17">
        <v>4.5752368803070001E-2</v>
      </c>
      <c r="K290" s="16">
        <v>3.6694955841510002E-2</v>
      </c>
      <c r="L290" s="16">
        <v>1.593382795688E-2</v>
      </c>
      <c r="M290" s="18">
        <v>6.0765691898219997E-3</v>
      </c>
      <c r="N290" s="17">
        <v>4.7311518476469999E-2</v>
      </c>
      <c r="O290" s="16">
        <v>3.4310998416939999E-2</v>
      </c>
      <c r="P290" s="16">
        <v>9.2056057705839998E-3</v>
      </c>
      <c r="Q290" s="16">
        <v>3.2228706006320003E-2</v>
      </c>
      <c r="R290" s="16">
        <v>2.42814667353E-2</v>
      </c>
      <c r="S290" s="16">
        <v>0</v>
      </c>
      <c r="T290" s="16">
        <v>2.1845931275760001E-2</v>
      </c>
      <c r="U290" s="16">
        <v>3.3213976216759998E-2</v>
      </c>
      <c r="V290" s="18">
        <v>7.4923791298989999E-3</v>
      </c>
      <c r="W290" s="16">
        <v>2.727973687354E-2</v>
      </c>
      <c r="X290" s="16">
        <v>3.0395577812400001E-2</v>
      </c>
      <c r="Y290" s="16">
        <v>3.3391993280610002E-2</v>
      </c>
      <c r="Z290" s="16">
        <v>1.634709759742E-2</v>
      </c>
      <c r="AA290" s="16">
        <v>3.1840046890070001E-2</v>
      </c>
      <c r="AB290" s="16">
        <v>9.9169152754120006E-3</v>
      </c>
      <c r="AC290" s="16">
        <v>1.8096094303480002E-2</v>
      </c>
      <c r="AD290" s="17">
        <v>4.3972236292859998E-2</v>
      </c>
      <c r="AE290" s="16">
        <v>2.3965027692069998E-2</v>
      </c>
      <c r="AF290" s="16">
        <v>1.469713280461E-2</v>
      </c>
      <c r="AG290" s="18">
        <v>1.3920418742089999E-2</v>
      </c>
      <c r="AH290" s="17">
        <v>4.8317553768569999E-2</v>
      </c>
      <c r="AI290" s="16">
        <v>0</v>
      </c>
      <c r="AJ290" s="17">
        <v>5.5303967031750001E-2</v>
      </c>
      <c r="AK290" s="16">
        <v>2.1590014308500001E-2</v>
      </c>
      <c r="AL290" s="16">
        <v>2.8033214208520001E-2</v>
      </c>
      <c r="AM290" s="16">
        <v>2.9924846934120002E-2</v>
      </c>
      <c r="AN290" s="16">
        <v>1.8646118045729999E-2</v>
      </c>
      <c r="AO290" s="16">
        <v>2.2147658364549998E-2</v>
      </c>
      <c r="AP290" s="16">
        <v>4.111758142553E-2</v>
      </c>
      <c r="AQ290" s="16">
        <v>2.387848307225E-2</v>
      </c>
      <c r="AR290" s="16">
        <v>1.008658802878E-2</v>
      </c>
      <c r="AS290" s="16">
        <v>2.1364808826550001E-2</v>
      </c>
      <c r="AT290" s="16">
        <v>0</v>
      </c>
      <c r="AU290" s="16">
        <v>3.4610341170039999E-2</v>
      </c>
    </row>
    <row r="291" spans="1:47" ht="15.4" thickBot="1" x14ac:dyDescent="0.5">
      <c r="A291" s="65"/>
      <c r="B291" s="19">
        <v>24.74253199727</v>
      </c>
      <c r="C291" s="19">
        <v>15.65759597604</v>
      </c>
      <c r="D291" s="19">
        <v>9.0849360212320001</v>
      </c>
      <c r="E291" s="21">
        <v>7.302383518748</v>
      </c>
      <c r="F291" s="20">
        <v>17.440148478520001</v>
      </c>
      <c r="G291" s="19">
        <v>3.9205246441830002</v>
      </c>
      <c r="H291" s="19">
        <v>2.2129434149830001</v>
      </c>
      <c r="I291" s="19">
        <v>1.1689154595819999</v>
      </c>
      <c r="J291" s="20">
        <v>9.1856890224929995</v>
      </c>
      <c r="K291" s="19">
        <v>8.2544594560300002</v>
      </c>
      <c r="L291" s="19">
        <v>5.3464738070050002</v>
      </c>
      <c r="M291" s="21">
        <v>1.9559097117419999</v>
      </c>
      <c r="N291" s="20">
        <v>10.31112216903</v>
      </c>
      <c r="O291" s="19">
        <v>7.1290263094900004</v>
      </c>
      <c r="P291" s="19">
        <v>0.81556948016550002</v>
      </c>
      <c r="Q291" s="19">
        <v>2.0088208090689998</v>
      </c>
      <c r="R291" s="19">
        <v>21.91814170804</v>
      </c>
      <c r="S291" s="19">
        <v>0</v>
      </c>
      <c r="T291" s="19">
        <v>21.58596971351</v>
      </c>
      <c r="U291" s="19">
        <v>3.1565622837639999</v>
      </c>
      <c r="V291" s="21">
        <v>2.6036792446920001</v>
      </c>
      <c r="W291" s="19">
        <v>7.6781687267140004</v>
      </c>
      <c r="X291" s="19">
        <v>7.1499042601739999</v>
      </c>
      <c r="Y291" s="19">
        <v>7.3107797656900004</v>
      </c>
      <c r="Z291" s="19">
        <v>10.28184797141</v>
      </c>
      <c r="AA291" s="19">
        <v>14.460684025859999</v>
      </c>
      <c r="AB291" s="19">
        <v>2.5528674485399998</v>
      </c>
      <c r="AC291" s="19">
        <v>9.7213689258420004</v>
      </c>
      <c r="AD291" s="20">
        <v>12.46829562289</v>
      </c>
      <c r="AE291" s="19">
        <v>20.290662121419999</v>
      </c>
      <c r="AF291" s="19">
        <v>3.0679178868929999</v>
      </c>
      <c r="AG291" s="21">
        <v>10.307115668510001</v>
      </c>
      <c r="AH291" s="20">
        <v>7.9417282478429998</v>
      </c>
      <c r="AI291" s="19">
        <v>0</v>
      </c>
      <c r="AJ291" s="20">
        <v>6.4936880809130004</v>
      </c>
      <c r="AK291" s="19">
        <v>21.062849070790001</v>
      </c>
      <c r="AL291" s="19">
        <v>2.2957309375229999</v>
      </c>
      <c r="AM291" s="19">
        <v>8.0987015254350005</v>
      </c>
      <c r="AN291" s="19">
        <v>14.090963023300001</v>
      </c>
      <c r="AO291" s="19">
        <v>2.2957309375229999</v>
      </c>
      <c r="AP291" s="19">
        <v>3.4976437930980002</v>
      </c>
      <c r="AQ291" s="19">
        <v>21.97462801935</v>
      </c>
      <c r="AR291" s="19">
        <v>1.3839519889580001</v>
      </c>
      <c r="AS291" s="19">
        <v>21.55543716547</v>
      </c>
      <c r="AT291" s="19">
        <v>0</v>
      </c>
      <c r="AU291" s="19">
        <v>1.0539934596530001</v>
      </c>
    </row>
    <row r="292" spans="1:47" ht="15.4" thickBot="1" x14ac:dyDescent="0.5">
      <c r="A292" s="65"/>
      <c r="B292" s="25" t="s">
        <v>270</v>
      </c>
      <c r="C292" s="25" t="s">
        <v>12</v>
      </c>
      <c r="D292" s="25" t="s">
        <v>12</v>
      </c>
      <c r="E292" s="25" t="s">
        <v>12</v>
      </c>
      <c r="F292" s="25" t="s">
        <v>461</v>
      </c>
      <c r="G292" s="25" t="s">
        <v>12</v>
      </c>
      <c r="H292" s="25" t="s">
        <v>12</v>
      </c>
      <c r="I292" s="25" t="s">
        <v>12</v>
      </c>
      <c r="J292" s="25" t="s">
        <v>461</v>
      </c>
      <c r="K292" s="25" t="s">
        <v>299</v>
      </c>
      <c r="L292" s="25" t="s">
        <v>12</v>
      </c>
      <c r="M292" s="25" t="s">
        <v>12</v>
      </c>
      <c r="N292" s="25" t="s">
        <v>327</v>
      </c>
      <c r="O292" s="25" t="s">
        <v>275</v>
      </c>
      <c r="P292" s="25" t="s">
        <v>12</v>
      </c>
      <c r="Q292" s="25" t="s">
        <v>12</v>
      </c>
      <c r="R292" s="25" t="s">
        <v>12</v>
      </c>
      <c r="S292" s="25" t="s">
        <v>12</v>
      </c>
      <c r="T292" s="25" t="s">
        <v>12</v>
      </c>
      <c r="U292" s="25" t="s">
        <v>12</v>
      </c>
      <c r="V292" s="25" t="s">
        <v>12</v>
      </c>
      <c r="W292" s="25" t="s">
        <v>12</v>
      </c>
      <c r="X292" s="25" t="s">
        <v>271</v>
      </c>
      <c r="Y292" s="25" t="s">
        <v>271</v>
      </c>
      <c r="Z292" s="25" t="s">
        <v>12</v>
      </c>
      <c r="AA292" s="25" t="s">
        <v>271</v>
      </c>
      <c r="AB292" s="25" t="s">
        <v>12</v>
      </c>
      <c r="AC292" s="25" t="s">
        <v>12</v>
      </c>
      <c r="AD292" s="25" t="s">
        <v>327</v>
      </c>
      <c r="AE292" s="25" t="s">
        <v>12</v>
      </c>
      <c r="AF292" s="25" t="s">
        <v>12</v>
      </c>
      <c r="AG292" s="25" t="s">
        <v>12</v>
      </c>
      <c r="AH292" s="25" t="s">
        <v>271</v>
      </c>
      <c r="AI292" s="25" t="s">
        <v>12</v>
      </c>
      <c r="AJ292" s="25" t="s">
        <v>271</v>
      </c>
      <c r="AK292" s="25" t="s">
        <v>12</v>
      </c>
      <c r="AL292" s="25" t="s">
        <v>12</v>
      </c>
      <c r="AM292" s="25" t="s">
        <v>12</v>
      </c>
      <c r="AN292" s="25" t="s">
        <v>12</v>
      </c>
      <c r="AO292" s="25" t="s">
        <v>12</v>
      </c>
      <c r="AP292" s="25" t="s">
        <v>12</v>
      </c>
      <c r="AQ292" s="25" t="s">
        <v>12</v>
      </c>
      <c r="AR292" s="25" t="s">
        <v>12</v>
      </c>
      <c r="AS292" s="25" t="s">
        <v>12</v>
      </c>
      <c r="AT292" s="25" t="s">
        <v>12</v>
      </c>
      <c r="AU292" s="25" t="s">
        <v>12</v>
      </c>
    </row>
    <row r="293" spans="1:47" x14ac:dyDescent="0.45">
      <c r="A293" t="s">
        <v>462</v>
      </c>
    </row>
    <row r="294" spans="1:47" x14ac:dyDescent="0.45">
      <c r="A294" t="s">
        <v>439</v>
      </c>
    </row>
  </sheetData>
  <mergeCells count="154">
    <mergeCell ref="A5:A7"/>
    <mergeCell ref="A8:A10"/>
    <mergeCell ref="A11:A13"/>
    <mergeCell ref="AK3:AL3"/>
    <mergeCell ref="AM3:AP3"/>
    <mergeCell ref="AQ3:AR3"/>
    <mergeCell ref="AS3:AU3"/>
    <mergeCell ref="C3:D3"/>
    <mergeCell ref="E3:K3"/>
    <mergeCell ref="L3:O3"/>
    <mergeCell ref="P3:S3"/>
    <mergeCell ref="T3:U3"/>
    <mergeCell ref="V3:AA3"/>
    <mergeCell ref="AB3:AD3"/>
    <mergeCell ref="AE3:AF3"/>
    <mergeCell ref="AG3:AJ3"/>
    <mergeCell ref="A3:A4"/>
    <mergeCell ref="A14:A16"/>
    <mergeCell ref="A17:A19"/>
    <mergeCell ref="A20:A22"/>
    <mergeCell ref="A23:A25"/>
    <mergeCell ref="A26:A28"/>
    <mergeCell ref="A29:A31"/>
    <mergeCell ref="A32:A34"/>
    <mergeCell ref="A35:A37"/>
    <mergeCell ref="A38:A40"/>
    <mergeCell ref="A51:A52"/>
    <mergeCell ref="A53:A55"/>
    <mergeCell ref="A56:A58"/>
    <mergeCell ref="AG51:AJ51"/>
    <mergeCell ref="AK51:AL51"/>
    <mergeCell ref="AM51:AP51"/>
    <mergeCell ref="AQ51:AR51"/>
    <mergeCell ref="AS51:AU51"/>
    <mergeCell ref="A41:A43"/>
    <mergeCell ref="C51:D51"/>
    <mergeCell ref="E51:K51"/>
    <mergeCell ref="L51:O51"/>
    <mergeCell ref="P51:S51"/>
    <mergeCell ref="T51:U51"/>
    <mergeCell ref="V51:AA51"/>
    <mergeCell ref="AB51:AD51"/>
    <mergeCell ref="AE51:AF51"/>
    <mergeCell ref="A59:A61"/>
    <mergeCell ref="A62:A64"/>
    <mergeCell ref="A65:A67"/>
    <mergeCell ref="A68:A70"/>
    <mergeCell ref="A71:A73"/>
    <mergeCell ref="C81:D81"/>
    <mergeCell ref="E81:K81"/>
    <mergeCell ref="L81:O81"/>
    <mergeCell ref="P81:S81"/>
    <mergeCell ref="A81:A82"/>
    <mergeCell ref="A83:A85"/>
    <mergeCell ref="A86:A88"/>
    <mergeCell ref="A89:A91"/>
    <mergeCell ref="A92:A94"/>
    <mergeCell ref="A95:A97"/>
    <mergeCell ref="A98:A100"/>
    <mergeCell ref="A101:A103"/>
    <mergeCell ref="AS81:AU81"/>
    <mergeCell ref="T81:U81"/>
    <mergeCell ref="V81:AA81"/>
    <mergeCell ref="AB81:AD81"/>
    <mergeCell ref="AE81:AF81"/>
    <mergeCell ref="AG81:AJ81"/>
    <mergeCell ref="AK81:AL81"/>
    <mergeCell ref="AM81:AP81"/>
    <mergeCell ref="AQ81:AR81"/>
    <mergeCell ref="A104:A106"/>
    <mergeCell ref="A107:A109"/>
    <mergeCell ref="A110:A112"/>
    <mergeCell ref="A113:A115"/>
    <mergeCell ref="A116:A118"/>
    <mergeCell ref="A119:A121"/>
    <mergeCell ref="A122:A124"/>
    <mergeCell ref="A125:A127"/>
    <mergeCell ref="A128:A130"/>
    <mergeCell ref="A138:A139"/>
    <mergeCell ref="A140:A142"/>
    <mergeCell ref="A143:A145"/>
    <mergeCell ref="A146:A148"/>
    <mergeCell ref="AK138:AL138"/>
    <mergeCell ref="AM138:AP138"/>
    <mergeCell ref="AQ138:AR138"/>
    <mergeCell ref="AS138:AU138"/>
    <mergeCell ref="C138:D138"/>
    <mergeCell ref="E138:K138"/>
    <mergeCell ref="L138:O138"/>
    <mergeCell ref="P138:S138"/>
    <mergeCell ref="T138:U138"/>
    <mergeCell ref="V138:AA138"/>
    <mergeCell ref="AB138:AD138"/>
    <mergeCell ref="AE138:AF138"/>
    <mergeCell ref="AG138:AJ138"/>
    <mergeCell ref="A149:A151"/>
    <mergeCell ref="A152:A154"/>
    <mergeCell ref="A155:A157"/>
    <mergeCell ref="A158:A160"/>
    <mergeCell ref="A161:A163"/>
    <mergeCell ref="A164:A166"/>
    <mergeCell ref="A167:A169"/>
    <mergeCell ref="A170:A172"/>
    <mergeCell ref="A173:A175"/>
    <mergeCell ref="A176:A178"/>
    <mergeCell ref="A179:A181"/>
    <mergeCell ref="A182:A184"/>
    <mergeCell ref="A185:A187"/>
    <mergeCell ref="A188:A190"/>
    <mergeCell ref="A191:A193"/>
    <mergeCell ref="A194:A196"/>
    <mergeCell ref="A197:A199"/>
    <mergeCell ref="A200:A202"/>
    <mergeCell ref="V222:AA222"/>
    <mergeCell ref="AB222:AD222"/>
    <mergeCell ref="AE222:AF222"/>
    <mergeCell ref="AG222:AJ222"/>
    <mergeCell ref="AK222:AL222"/>
    <mergeCell ref="AM222:AP222"/>
    <mergeCell ref="AQ222:AR222"/>
    <mergeCell ref="AS222:AU222"/>
    <mergeCell ref="A203:A205"/>
    <mergeCell ref="A206:A208"/>
    <mergeCell ref="A209:A211"/>
    <mergeCell ref="A212:A214"/>
    <mergeCell ref="C222:D222"/>
    <mergeCell ref="E222:K222"/>
    <mergeCell ref="L222:O222"/>
    <mergeCell ref="P222:S222"/>
    <mergeCell ref="T222:U222"/>
    <mergeCell ref="A222:A223"/>
    <mergeCell ref="A224:A226"/>
    <mergeCell ref="A227:A229"/>
    <mergeCell ref="A230:A232"/>
    <mergeCell ref="A233:A235"/>
    <mergeCell ref="A236:A238"/>
    <mergeCell ref="A239:A241"/>
    <mergeCell ref="A242:A244"/>
    <mergeCell ref="A245:A247"/>
    <mergeCell ref="A248:A250"/>
    <mergeCell ref="A278:A280"/>
    <mergeCell ref="A281:A283"/>
    <mergeCell ref="A284:A286"/>
    <mergeCell ref="A287:A289"/>
    <mergeCell ref="A290:A292"/>
    <mergeCell ref="A251:A253"/>
    <mergeCell ref="A254:A256"/>
    <mergeCell ref="A257:A259"/>
    <mergeCell ref="A260:A262"/>
    <mergeCell ref="A263:A265"/>
    <mergeCell ref="A266:A268"/>
    <mergeCell ref="A269:A271"/>
    <mergeCell ref="A272:A274"/>
    <mergeCell ref="A275:A277"/>
  </mergeCells>
  <dataValidations count="6">
    <dataValidation allowBlank="1" showErrorMessage="1" prompt="4b2109f3-56d6-439e-84da-0eaf27048310" sqref="A2" xr:uid="{00000000-0002-0000-0200-000000000000}"/>
    <dataValidation allowBlank="1" showErrorMessage="1" prompt="86e46f74-a564-48ec-96e2-ce99ad2cb7e5" sqref="A50" xr:uid="{00000000-0002-0000-0200-000001000000}"/>
    <dataValidation allowBlank="1" showErrorMessage="1" prompt="383f9b6c-c50d-42f3-a8a3-8e1d907bae8a" sqref="A80" xr:uid="{00000000-0002-0000-0200-000002000000}"/>
    <dataValidation allowBlank="1" showErrorMessage="1" prompt="a22dd4e7-beac-4a5a-ad15-ec4d94324d72" sqref="A137" xr:uid="{00000000-0002-0000-0200-000003000000}"/>
    <dataValidation allowBlank="1" showErrorMessage="1" prompt="88dae9d1-fab8-4b41-b07b-20a6686eca8c" sqref="A221" xr:uid="{00000000-0002-0000-0200-000004000000}"/>
    <dataValidation allowBlank="1" error="afab67c3-5357-4aac-a6c2-0d952587b933" sqref="A1" xr:uid="{00000000-0002-0000-0200-000005000000}"/>
  </dataValidations>
  <hyperlinks>
    <hyperlink ref="A1" location="'TOC'!A1" display="Back to TOC" xr:uid="{00000000-0004-0000-0200-000000000000}"/>
    <hyperlink ref="A49" location="'TOC'!A1" display="Back to TOC" xr:uid="{00000000-0004-0000-0200-000001000000}"/>
    <hyperlink ref="A79" location="'TOC'!A1" display="Back to TOC" xr:uid="{00000000-0004-0000-0200-000002000000}"/>
    <hyperlink ref="A136" location="'TOC'!A1" display="Back to TOC" xr:uid="{00000000-0004-0000-0200-000003000000}"/>
    <hyperlink ref="A220" location="'TOC'!A1" display="Back to TOC" xr:uid="{00000000-0004-0000-0200-000004000000}"/>
  </hyperlinks>
  <pageMargins left="0.7" right="0.7" top="0.75" bottom="0.75" header="0.3" footer="0.3"/>
  <headerFooter>
    <oddHeader>&amp;L&amp;"Aptos"&amp;12&amp;K000000 Classification: 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2439"/>
  <sheetViews>
    <sheetView tabSelected="1" zoomScale="85" workbookViewId="0">
      <pane xSplit="1" topLeftCell="B1" activePane="topRight" state="frozen"/>
      <selection activeCell="A1885" sqref="A1885"/>
      <selection pane="topRight" activeCell="AL77" sqref="AL77"/>
    </sheetView>
  </sheetViews>
  <sheetFormatPr defaultRowHeight="14.25" x14ac:dyDescent="0.45"/>
  <cols>
    <col min="1" max="1" width="92" bestFit="1" customWidth="1"/>
    <col min="2" max="47" width="12.73046875" bestFit="1" customWidth="1"/>
  </cols>
  <sheetData>
    <row r="1" spans="1:47" x14ac:dyDescent="0.45">
      <c r="A1" s="1" t="s">
        <v>131</v>
      </c>
    </row>
    <row r="2" spans="1:47" ht="14.65" thickBot="1" x14ac:dyDescent="0.5">
      <c r="A2" t="s">
        <v>24</v>
      </c>
    </row>
    <row r="3" spans="1:47" ht="15.4" thickBot="1" x14ac:dyDescent="0.5">
      <c r="A3" s="68" t="s">
        <v>132</v>
      </c>
      <c r="B3" s="2"/>
      <c r="C3" s="67" t="s">
        <v>133</v>
      </c>
      <c r="D3" s="67"/>
      <c r="E3" s="67" t="s">
        <v>134</v>
      </c>
      <c r="F3" s="67"/>
      <c r="G3" s="67"/>
      <c r="H3" s="67"/>
      <c r="I3" s="67"/>
      <c r="J3" s="67"/>
      <c r="K3" s="67"/>
      <c r="L3" s="67" t="s">
        <v>135</v>
      </c>
      <c r="M3" s="67"/>
      <c r="N3" s="67"/>
      <c r="O3" s="67"/>
      <c r="P3" s="67" t="s">
        <v>136</v>
      </c>
      <c r="Q3" s="67"/>
      <c r="R3" s="67"/>
      <c r="S3" s="67"/>
      <c r="T3" s="67" t="s">
        <v>137</v>
      </c>
      <c r="U3" s="67"/>
      <c r="V3" s="67" t="s">
        <v>138</v>
      </c>
      <c r="W3" s="67"/>
      <c r="X3" s="67"/>
      <c r="Y3" s="67"/>
      <c r="Z3" s="67"/>
      <c r="AA3" s="67"/>
      <c r="AB3" s="67" t="s">
        <v>139</v>
      </c>
      <c r="AC3" s="67"/>
      <c r="AD3" s="67"/>
      <c r="AE3" s="67" t="s">
        <v>140</v>
      </c>
      <c r="AF3" s="67"/>
      <c r="AG3" s="67" t="s">
        <v>141</v>
      </c>
      <c r="AH3" s="67"/>
      <c r="AI3" s="67"/>
      <c r="AJ3" s="67"/>
      <c r="AK3" s="67" t="s">
        <v>142</v>
      </c>
      <c r="AL3" s="67"/>
      <c r="AM3" s="67" t="s">
        <v>143</v>
      </c>
      <c r="AN3" s="67"/>
      <c r="AO3" s="67"/>
      <c r="AP3" s="67"/>
      <c r="AQ3" s="67" t="s">
        <v>144</v>
      </c>
      <c r="AR3" s="67"/>
      <c r="AS3" s="67" t="s">
        <v>145</v>
      </c>
      <c r="AT3" s="67"/>
      <c r="AU3" s="67"/>
    </row>
    <row r="4" spans="1:47" ht="120.4" thickBot="1" x14ac:dyDescent="0.5">
      <c r="A4" s="69" t="s">
        <v>132</v>
      </c>
      <c r="B4" s="2" t="s">
        <v>146</v>
      </c>
      <c r="C4" s="2" t="s">
        <v>147</v>
      </c>
      <c r="D4" s="2" t="s">
        <v>148</v>
      </c>
      <c r="E4" s="2" t="s">
        <v>149</v>
      </c>
      <c r="F4" s="2" t="s">
        <v>150</v>
      </c>
      <c r="G4" s="2" t="s">
        <v>151</v>
      </c>
      <c r="H4" s="2" t="s">
        <v>152</v>
      </c>
      <c r="I4" s="2" t="s">
        <v>153</v>
      </c>
      <c r="J4" s="2" t="s">
        <v>154</v>
      </c>
      <c r="K4" s="2" t="s">
        <v>155</v>
      </c>
      <c r="L4" s="2" t="s">
        <v>156</v>
      </c>
      <c r="M4" s="2" t="s">
        <v>157</v>
      </c>
      <c r="N4" s="2" t="s">
        <v>158</v>
      </c>
      <c r="O4" s="2" t="s">
        <v>159</v>
      </c>
      <c r="P4" s="2" t="s">
        <v>160</v>
      </c>
      <c r="Q4" s="2" t="s">
        <v>161</v>
      </c>
      <c r="R4" s="2" t="s">
        <v>162</v>
      </c>
      <c r="S4" s="2" t="s">
        <v>163</v>
      </c>
      <c r="T4" s="2" t="s">
        <v>164</v>
      </c>
      <c r="U4" s="2" t="s">
        <v>165</v>
      </c>
      <c r="V4" s="2" t="s">
        <v>166</v>
      </c>
      <c r="W4" s="2" t="s">
        <v>167</v>
      </c>
      <c r="X4" s="2" t="s">
        <v>168</v>
      </c>
      <c r="Y4" s="2" t="s">
        <v>169</v>
      </c>
      <c r="Z4" s="2" t="s">
        <v>170</v>
      </c>
      <c r="AA4" s="2" t="s">
        <v>171</v>
      </c>
      <c r="AB4" s="2" t="s">
        <v>172</v>
      </c>
      <c r="AC4" s="2" t="s">
        <v>173</v>
      </c>
      <c r="AD4" s="2" t="s">
        <v>174</v>
      </c>
      <c r="AE4" s="2" t="s">
        <v>175</v>
      </c>
      <c r="AF4" s="2" t="s">
        <v>176</v>
      </c>
      <c r="AG4" s="2" t="s">
        <v>177</v>
      </c>
      <c r="AH4" s="2" t="s">
        <v>178</v>
      </c>
      <c r="AI4" s="2" t="s">
        <v>179</v>
      </c>
      <c r="AJ4" s="2" t="s">
        <v>180</v>
      </c>
      <c r="AK4" s="2" t="s">
        <v>181</v>
      </c>
      <c r="AL4" s="2" t="s">
        <v>182</v>
      </c>
      <c r="AM4" s="2" t="s">
        <v>183</v>
      </c>
      <c r="AN4" s="2" t="s">
        <v>184</v>
      </c>
      <c r="AO4" s="2" t="s">
        <v>185</v>
      </c>
      <c r="AP4" s="2" t="s">
        <v>186</v>
      </c>
      <c r="AQ4" s="2" t="s">
        <v>181</v>
      </c>
      <c r="AR4" s="2" t="s">
        <v>187</v>
      </c>
      <c r="AS4" s="2" t="s">
        <v>194</v>
      </c>
      <c r="AT4" s="2" t="s">
        <v>195</v>
      </c>
      <c r="AU4" s="2" t="s">
        <v>196</v>
      </c>
    </row>
    <row r="5" spans="1:47" ht="15.4" thickBot="1" x14ac:dyDescent="0.5">
      <c r="A5" s="66" t="s">
        <v>254</v>
      </c>
      <c r="B5" s="4" t="s">
        <v>255</v>
      </c>
      <c r="C5" s="4" t="s">
        <v>255</v>
      </c>
      <c r="D5" s="4" t="s">
        <v>256</v>
      </c>
      <c r="E5" s="4" t="s">
        <v>255</v>
      </c>
      <c r="F5" s="4" t="s">
        <v>256</v>
      </c>
      <c r="G5" s="4" t="s">
        <v>257</v>
      </c>
      <c r="H5" s="4" t="s">
        <v>258</v>
      </c>
      <c r="I5" s="4" t="s">
        <v>259</v>
      </c>
      <c r="J5" s="4" t="s">
        <v>260</v>
      </c>
      <c r="K5" s="4" t="s">
        <v>261</v>
      </c>
      <c r="L5" s="4" t="s">
        <v>255</v>
      </c>
      <c r="M5" s="4" t="s">
        <v>256</v>
      </c>
      <c r="N5" s="4" t="s">
        <v>257</v>
      </c>
      <c r="O5" s="4" t="s">
        <v>258</v>
      </c>
      <c r="P5" s="4" t="s">
        <v>255</v>
      </c>
      <c r="Q5" s="4" t="s">
        <v>256</v>
      </c>
      <c r="R5" s="4" t="s">
        <v>257</v>
      </c>
      <c r="S5" s="4" t="s">
        <v>258</v>
      </c>
      <c r="T5" s="4" t="s">
        <v>255</v>
      </c>
      <c r="U5" s="4" t="s">
        <v>256</v>
      </c>
      <c r="V5" s="4" t="s">
        <v>255</v>
      </c>
      <c r="W5" s="4" t="s">
        <v>256</v>
      </c>
      <c r="X5" s="4" t="s">
        <v>257</v>
      </c>
      <c r="Y5" s="4" t="s">
        <v>258</v>
      </c>
      <c r="Z5" s="4" t="s">
        <v>259</v>
      </c>
      <c r="AA5" s="4" t="s">
        <v>260</v>
      </c>
      <c r="AB5" s="4" t="s">
        <v>255</v>
      </c>
      <c r="AC5" s="4" t="s">
        <v>256</v>
      </c>
      <c r="AD5" s="4" t="s">
        <v>257</v>
      </c>
      <c r="AE5" s="4" t="s">
        <v>255</v>
      </c>
      <c r="AF5" s="4" t="s">
        <v>256</v>
      </c>
      <c r="AG5" s="4" t="s">
        <v>255</v>
      </c>
      <c r="AH5" s="4" t="s">
        <v>256</v>
      </c>
      <c r="AI5" s="4" t="s">
        <v>257</v>
      </c>
      <c r="AJ5" s="4" t="s">
        <v>258</v>
      </c>
      <c r="AK5" s="4" t="s">
        <v>255</v>
      </c>
      <c r="AL5" s="4" t="s">
        <v>256</v>
      </c>
      <c r="AM5" s="4" t="s">
        <v>255</v>
      </c>
      <c r="AN5" s="4" t="s">
        <v>256</v>
      </c>
      <c r="AO5" s="4" t="s">
        <v>257</v>
      </c>
      <c r="AP5" s="4" t="s">
        <v>258</v>
      </c>
      <c r="AQ5" s="4" t="s">
        <v>255</v>
      </c>
      <c r="AR5" s="4" t="s">
        <v>256</v>
      </c>
      <c r="AS5" s="4" t="s">
        <v>255</v>
      </c>
      <c r="AT5" s="4" t="s">
        <v>256</v>
      </c>
      <c r="AU5" s="4" t="s">
        <v>257</v>
      </c>
    </row>
    <row r="6" spans="1:47" ht="15.4" thickBot="1" x14ac:dyDescent="0.5">
      <c r="A6" s="66"/>
      <c r="B6" s="5" t="s">
        <v>12</v>
      </c>
      <c r="C6" s="5" t="s">
        <v>12</v>
      </c>
      <c r="D6" s="5" t="s">
        <v>12</v>
      </c>
      <c r="E6" s="5" t="s">
        <v>12</v>
      </c>
      <c r="F6" s="5" t="s">
        <v>12</v>
      </c>
      <c r="G6" s="5" t="s">
        <v>12</v>
      </c>
      <c r="H6" s="5" t="s">
        <v>12</v>
      </c>
      <c r="I6" s="5" t="s">
        <v>12</v>
      </c>
      <c r="J6" s="5" t="s">
        <v>12</v>
      </c>
      <c r="K6" s="5" t="s">
        <v>12</v>
      </c>
      <c r="L6" s="5" t="s">
        <v>12</v>
      </c>
      <c r="M6" s="5" t="s">
        <v>12</v>
      </c>
      <c r="N6" s="5" t="s">
        <v>12</v>
      </c>
      <c r="O6" s="5" t="s">
        <v>12</v>
      </c>
      <c r="P6" s="5" t="s">
        <v>12</v>
      </c>
      <c r="Q6" s="5" t="s">
        <v>12</v>
      </c>
      <c r="R6" s="5" t="s">
        <v>12</v>
      </c>
      <c r="S6" s="5" t="s">
        <v>12</v>
      </c>
      <c r="T6" s="5" t="s">
        <v>12</v>
      </c>
      <c r="U6" s="5" t="s">
        <v>12</v>
      </c>
      <c r="V6" s="5" t="s">
        <v>12</v>
      </c>
      <c r="W6" s="5" t="s">
        <v>12</v>
      </c>
      <c r="X6" s="5" t="s">
        <v>12</v>
      </c>
      <c r="Y6" s="5" t="s">
        <v>12</v>
      </c>
      <c r="Z6" s="5" t="s">
        <v>12</v>
      </c>
      <c r="AA6" s="5" t="s">
        <v>12</v>
      </c>
      <c r="AB6" s="5" t="s">
        <v>12</v>
      </c>
      <c r="AC6" s="5" t="s">
        <v>12</v>
      </c>
      <c r="AD6" s="5" t="s">
        <v>12</v>
      </c>
      <c r="AE6" s="5" t="s">
        <v>12</v>
      </c>
      <c r="AF6" s="5" t="s">
        <v>12</v>
      </c>
      <c r="AG6" s="5" t="s">
        <v>12</v>
      </c>
      <c r="AH6" s="5" t="s">
        <v>12</v>
      </c>
      <c r="AI6" s="5" t="s">
        <v>12</v>
      </c>
      <c r="AJ6" s="5" t="s">
        <v>12</v>
      </c>
      <c r="AK6" s="5" t="s">
        <v>12</v>
      </c>
      <c r="AL6" s="5" t="s">
        <v>12</v>
      </c>
      <c r="AM6" s="5" t="s">
        <v>12</v>
      </c>
      <c r="AN6" s="5" t="s">
        <v>12</v>
      </c>
      <c r="AO6" s="5" t="s">
        <v>12</v>
      </c>
      <c r="AP6" s="5" t="s">
        <v>12</v>
      </c>
      <c r="AQ6" s="5" t="s">
        <v>12</v>
      </c>
      <c r="AR6" s="5" t="s">
        <v>12</v>
      </c>
      <c r="AS6" s="5" t="s">
        <v>12</v>
      </c>
      <c r="AT6" s="5" t="s">
        <v>12</v>
      </c>
      <c r="AU6" s="5" t="s">
        <v>12</v>
      </c>
    </row>
    <row r="7" spans="1:47" ht="15" x14ac:dyDescent="0.45">
      <c r="A7" s="66"/>
      <c r="B7" s="5" t="s">
        <v>12</v>
      </c>
      <c r="C7" s="5" t="s">
        <v>12</v>
      </c>
      <c r="D7" s="5" t="s">
        <v>12</v>
      </c>
      <c r="E7" s="5" t="s">
        <v>12</v>
      </c>
      <c r="F7" s="5" t="s">
        <v>12</v>
      </c>
      <c r="G7" s="5" t="s">
        <v>12</v>
      </c>
      <c r="H7" s="5" t="s">
        <v>12</v>
      </c>
      <c r="I7" s="5" t="s">
        <v>12</v>
      </c>
      <c r="J7" s="5" t="s">
        <v>12</v>
      </c>
      <c r="K7" s="5" t="s">
        <v>12</v>
      </c>
      <c r="L7" s="5" t="s">
        <v>12</v>
      </c>
      <c r="M7" s="5" t="s">
        <v>12</v>
      </c>
      <c r="N7" s="5" t="s">
        <v>12</v>
      </c>
      <c r="O7" s="5" t="s">
        <v>12</v>
      </c>
      <c r="P7" s="5" t="s">
        <v>12</v>
      </c>
      <c r="Q7" s="5" t="s">
        <v>12</v>
      </c>
      <c r="R7" s="5" t="s">
        <v>12</v>
      </c>
      <c r="S7" s="5" t="s">
        <v>12</v>
      </c>
      <c r="T7" s="5" t="s">
        <v>12</v>
      </c>
      <c r="U7" s="5" t="s">
        <v>12</v>
      </c>
      <c r="V7" s="5" t="s">
        <v>12</v>
      </c>
      <c r="W7" s="5" t="s">
        <v>12</v>
      </c>
      <c r="X7" s="5" t="s">
        <v>12</v>
      </c>
      <c r="Y7" s="5" t="s">
        <v>12</v>
      </c>
      <c r="Z7" s="5" t="s">
        <v>12</v>
      </c>
      <c r="AA7" s="5" t="s">
        <v>12</v>
      </c>
      <c r="AB7" s="5" t="s">
        <v>12</v>
      </c>
      <c r="AC7" s="5" t="s">
        <v>12</v>
      </c>
      <c r="AD7" s="5" t="s">
        <v>12</v>
      </c>
      <c r="AE7" s="5" t="s">
        <v>12</v>
      </c>
      <c r="AF7" s="5" t="s">
        <v>12</v>
      </c>
      <c r="AG7" s="5" t="s">
        <v>12</v>
      </c>
      <c r="AH7" s="5" t="s">
        <v>12</v>
      </c>
      <c r="AI7" s="5" t="s">
        <v>12</v>
      </c>
      <c r="AJ7" s="5" t="s">
        <v>12</v>
      </c>
      <c r="AK7" s="5" t="s">
        <v>12</v>
      </c>
      <c r="AL7" s="5" t="s">
        <v>12</v>
      </c>
      <c r="AM7" s="5" t="s">
        <v>12</v>
      </c>
      <c r="AN7" s="5" t="s">
        <v>12</v>
      </c>
      <c r="AO7" s="5" t="s">
        <v>12</v>
      </c>
      <c r="AP7" s="5" t="s">
        <v>12</v>
      </c>
      <c r="AQ7" s="5" t="s">
        <v>12</v>
      </c>
      <c r="AR7" s="5" t="s">
        <v>12</v>
      </c>
      <c r="AS7" s="5" t="s">
        <v>12</v>
      </c>
      <c r="AT7" s="5" t="s">
        <v>12</v>
      </c>
      <c r="AU7" s="5" t="s">
        <v>12</v>
      </c>
    </row>
    <row r="8" spans="1:47" ht="15" x14ac:dyDescent="0.45">
      <c r="A8" s="64" t="s">
        <v>268</v>
      </c>
      <c r="B8" s="7">
        <v>1535</v>
      </c>
      <c r="C8" s="7">
        <v>768</v>
      </c>
      <c r="D8" s="7">
        <v>768</v>
      </c>
      <c r="E8" s="7">
        <v>921</v>
      </c>
      <c r="F8" s="7">
        <v>614</v>
      </c>
      <c r="G8" s="7">
        <v>296</v>
      </c>
      <c r="H8" s="7">
        <v>318</v>
      </c>
      <c r="I8" s="7">
        <v>307</v>
      </c>
      <c r="J8" s="7">
        <v>300</v>
      </c>
      <c r="K8" s="7">
        <v>314</v>
      </c>
      <c r="L8" s="7">
        <v>461</v>
      </c>
      <c r="M8" s="7">
        <v>461</v>
      </c>
      <c r="N8" s="7">
        <v>307</v>
      </c>
      <c r="O8" s="7">
        <v>307</v>
      </c>
      <c r="P8" s="7">
        <v>123</v>
      </c>
      <c r="Q8" s="7">
        <v>77</v>
      </c>
      <c r="R8" s="7">
        <v>1289</v>
      </c>
      <c r="S8" s="7">
        <v>46</v>
      </c>
      <c r="T8" s="7">
        <v>1366</v>
      </c>
      <c r="U8" s="7">
        <v>169</v>
      </c>
      <c r="V8" s="7">
        <v>430</v>
      </c>
      <c r="W8" s="7">
        <v>399</v>
      </c>
      <c r="X8" s="7">
        <v>338</v>
      </c>
      <c r="Y8" s="7">
        <v>368</v>
      </c>
      <c r="Z8" s="7">
        <v>829</v>
      </c>
      <c r="AA8" s="7">
        <v>706</v>
      </c>
      <c r="AB8" s="7">
        <v>315</v>
      </c>
      <c r="AC8" s="7">
        <v>756</v>
      </c>
      <c r="AD8" s="7">
        <v>453</v>
      </c>
      <c r="AE8" s="7">
        <v>1203</v>
      </c>
      <c r="AF8" s="7">
        <v>289</v>
      </c>
      <c r="AG8" s="7">
        <v>982</v>
      </c>
      <c r="AH8" s="7">
        <v>263</v>
      </c>
      <c r="AI8" s="7">
        <v>67</v>
      </c>
      <c r="AJ8" s="7">
        <v>202</v>
      </c>
      <c r="AK8" s="7">
        <v>1380</v>
      </c>
      <c r="AL8" s="7">
        <v>113</v>
      </c>
      <c r="AM8" s="7">
        <v>387</v>
      </c>
      <c r="AN8" s="7">
        <v>1056</v>
      </c>
      <c r="AO8" s="7">
        <v>152</v>
      </c>
      <c r="AP8" s="7">
        <v>117</v>
      </c>
      <c r="AQ8" s="7">
        <v>1285</v>
      </c>
      <c r="AR8" s="7">
        <v>209</v>
      </c>
      <c r="AS8" s="7">
        <v>1128</v>
      </c>
      <c r="AT8" s="7">
        <v>73</v>
      </c>
      <c r="AU8" s="7">
        <v>298</v>
      </c>
    </row>
    <row r="9" spans="1:47" ht="15" x14ac:dyDescent="0.45">
      <c r="A9" s="64"/>
      <c r="B9" s="5" t="s">
        <v>12</v>
      </c>
      <c r="C9" s="5" t="s">
        <v>12</v>
      </c>
      <c r="D9" s="5" t="s">
        <v>12</v>
      </c>
      <c r="E9" s="5" t="s">
        <v>12</v>
      </c>
      <c r="F9" s="5" t="s">
        <v>12</v>
      </c>
      <c r="G9" s="5" t="s">
        <v>12</v>
      </c>
      <c r="H9" s="5" t="s">
        <v>12</v>
      </c>
      <c r="I9" s="5" t="s">
        <v>12</v>
      </c>
      <c r="J9" s="5" t="s">
        <v>12</v>
      </c>
      <c r="K9" s="5" t="s">
        <v>12</v>
      </c>
      <c r="L9" s="5" t="s">
        <v>12</v>
      </c>
      <c r="M9" s="5" t="s">
        <v>12</v>
      </c>
      <c r="N9" s="5" t="s">
        <v>12</v>
      </c>
      <c r="O9" s="5" t="s">
        <v>12</v>
      </c>
      <c r="P9" s="5" t="s">
        <v>12</v>
      </c>
      <c r="Q9" s="5" t="s">
        <v>12</v>
      </c>
      <c r="R9" s="5" t="s">
        <v>12</v>
      </c>
      <c r="S9" s="5" t="s">
        <v>12</v>
      </c>
      <c r="T9" s="5" t="s">
        <v>12</v>
      </c>
      <c r="U9" s="5" t="s">
        <v>12</v>
      </c>
      <c r="V9" s="5" t="s">
        <v>12</v>
      </c>
      <c r="W9" s="5" t="s">
        <v>12</v>
      </c>
      <c r="X9" s="5" t="s">
        <v>12</v>
      </c>
      <c r="Y9" s="5" t="s">
        <v>12</v>
      </c>
      <c r="Z9" s="5" t="s">
        <v>12</v>
      </c>
      <c r="AA9" s="5" t="s">
        <v>12</v>
      </c>
      <c r="AB9" s="5" t="s">
        <v>12</v>
      </c>
      <c r="AC9" s="5" t="s">
        <v>12</v>
      </c>
      <c r="AD9" s="5" t="s">
        <v>12</v>
      </c>
      <c r="AE9" s="5" t="s">
        <v>12</v>
      </c>
      <c r="AF9" s="5" t="s">
        <v>12</v>
      </c>
      <c r="AG9" s="5" t="s">
        <v>12</v>
      </c>
      <c r="AH9" s="5" t="s">
        <v>12</v>
      </c>
      <c r="AI9" s="5" t="s">
        <v>12</v>
      </c>
      <c r="AJ9" s="5" t="s">
        <v>12</v>
      </c>
      <c r="AK9" s="5" t="s">
        <v>12</v>
      </c>
      <c r="AL9" s="5" t="s">
        <v>12</v>
      </c>
      <c r="AM9" s="5" t="s">
        <v>12</v>
      </c>
      <c r="AN9" s="5" t="s">
        <v>12</v>
      </c>
      <c r="AO9" s="5" t="s">
        <v>12</v>
      </c>
      <c r="AP9" s="5" t="s">
        <v>12</v>
      </c>
      <c r="AQ9" s="5" t="s">
        <v>12</v>
      </c>
      <c r="AR9" s="5" t="s">
        <v>12</v>
      </c>
      <c r="AS9" s="5" t="s">
        <v>12</v>
      </c>
      <c r="AT9" s="5" t="s">
        <v>12</v>
      </c>
      <c r="AU9" s="5" t="s">
        <v>12</v>
      </c>
    </row>
    <row r="10" spans="1:47" ht="15" x14ac:dyDescent="0.45">
      <c r="A10" s="64"/>
      <c r="B10" s="5" t="s">
        <v>12</v>
      </c>
      <c r="C10" s="5" t="s">
        <v>12</v>
      </c>
      <c r="D10" s="5" t="s">
        <v>12</v>
      </c>
      <c r="E10" s="5" t="s">
        <v>12</v>
      </c>
      <c r="F10" s="5" t="s">
        <v>12</v>
      </c>
      <c r="G10" s="5" t="s">
        <v>12</v>
      </c>
      <c r="H10" s="5" t="s">
        <v>12</v>
      </c>
      <c r="I10" s="5" t="s">
        <v>12</v>
      </c>
      <c r="J10" s="5" t="s">
        <v>12</v>
      </c>
      <c r="K10" s="5" t="s">
        <v>12</v>
      </c>
      <c r="L10" s="5" t="s">
        <v>12</v>
      </c>
      <c r="M10" s="5" t="s">
        <v>12</v>
      </c>
      <c r="N10" s="5" t="s">
        <v>12</v>
      </c>
      <c r="O10" s="5" t="s">
        <v>12</v>
      </c>
      <c r="P10" s="5" t="s">
        <v>12</v>
      </c>
      <c r="Q10" s="5" t="s">
        <v>12</v>
      </c>
      <c r="R10" s="5" t="s">
        <v>12</v>
      </c>
      <c r="S10" s="5" t="s">
        <v>12</v>
      </c>
      <c r="T10" s="5" t="s">
        <v>12</v>
      </c>
      <c r="U10" s="5" t="s">
        <v>12</v>
      </c>
      <c r="V10" s="5" t="s">
        <v>12</v>
      </c>
      <c r="W10" s="5" t="s">
        <v>12</v>
      </c>
      <c r="X10" s="5" t="s">
        <v>12</v>
      </c>
      <c r="Y10" s="5" t="s">
        <v>12</v>
      </c>
      <c r="Z10" s="5" t="s">
        <v>12</v>
      </c>
      <c r="AA10" s="5" t="s">
        <v>12</v>
      </c>
      <c r="AB10" s="5" t="s">
        <v>12</v>
      </c>
      <c r="AC10" s="5" t="s">
        <v>12</v>
      </c>
      <c r="AD10" s="5" t="s">
        <v>12</v>
      </c>
      <c r="AE10" s="5" t="s">
        <v>12</v>
      </c>
      <c r="AF10" s="5" t="s">
        <v>12</v>
      </c>
      <c r="AG10" s="5" t="s">
        <v>12</v>
      </c>
      <c r="AH10" s="5" t="s">
        <v>12</v>
      </c>
      <c r="AI10" s="5" t="s">
        <v>12</v>
      </c>
      <c r="AJ10" s="5" t="s">
        <v>12</v>
      </c>
      <c r="AK10" s="5" t="s">
        <v>12</v>
      </c>
      <c r="AL10" s="5" t="s">
        <v>12</v>
      </c>
      <c r="AM10" s="5" t="s">
        <v>12</v>
      </c>
      <c r="AN10" s="5" t="s">
        <v>12</v>
      </c>
      <c r="AO10" s="5" t="s">
        <v>12</v>
      </c>
      <c r="AP10" s="5" t="s">
        <v>12</v>
      </c>
      <c r="AQ10" s="5" t="s">
        <v>12</v>
      </c>
      <c r="AR10" s="5" t="s">
        <v>12</v>
      </c>
      <c r="AS10" s="5" t="s">
        <v>12</v>
      </c>
      <c r="AT10" s="5" t="s">
        <v>12</v>
      </c>
      <c r="AU10" s="5" t="s">
        <v>12</v>
      </c>
    </row>
    <row r="11" spans="1:47" ht="15" x14ac:dyDescent="0.45">
      <c r="A11" s="63" t="s">
        <v>463</v>
      </c>
      <c r="B11" s="7">
        <v>1513</v>
      </c>
      <c r="C11" s="7">
        <v>756</v>
      </c>
      <c r="D11" s="7">
        <v>757</v>
      </c>
      <c r="E11" s="7">
        <v>932</v>
      </c>
      <c r="F11" s="7">
        <v>581</v>
      </c>
      <c r="G11" s="7">
        <v>302</v>
      </c>
      <c r="H11" s="7">
        <v>313</v>
      </c>
      <c r="I11" s="7">
        <v>317</v>
      </c>
      <c r="J11" s="7">
        <v>285</v>
      </c>
      <c r="K11" s="7">
        <v>296</v>
      </c>
      <c r="L11" s="7">
        <v>473</v>
      </c>
      <c r="M11" s="7">
        <v>459</v>
      </c>
      <c r="N11" s="7">
        <v>283</v>
      </c>
      <c r="O11" s="7">
        <v>298</v>
      </c>
      <c r="P11" s="7">
        <v>158</v>
      </c>
      <c r="Q11" s="7">
        <v>99</v>
      </c>
      <c r="R11" s="7">
        <v>1193</v>
      </c>
      <c r="S11" s="7">
        <v>63</v>
      </c>
      <c r="T11" s="7">
        <v>1341</v>
      </c>
      <c r="U11" s="7">
        <v>172</v>
      </c>
      <c r="V11" s="7">
        <v>530</v>
      </c>
      <c r="W11" s="7">
        <v>315</v>
      </c>
      <c r="X11" s="7">
        <v>305</v>
      </c>
      <c r="Y11" s="7">
        <v>363</v>
      </c>
      <c r="Z11" s="7">
        <v>845</v>
      </c>
      <c r="AA11" s="7">
        <v>668</v>
      </c>
      <c r="AB11" s="7">
        <v>346</v>
      </c>
      <c r="AC11" s="7">
        <v>732</v>
      </c>
      <c r="AD11" s="7">
        <v>425</v>
      </c>
      <c r="AE11" s="7">
        <v>1186</v>
      </c>
      <c r="AF11" s="7">
        <v>285</v>
      </c>
      <c r="AG11" s="7">
        <v>985</v>
      </c>
      <c r="AH11" s="7">
        <v>245</v>
      </c>
      <c r="AI11" s="7">
        <v>65</v>
      </c>
      <c r="AJ11" s="7">
        <v>198</v>
      </c>
      <c r="AK11" s="7">
        <v>1358</v>
      </c>
      <c r="AL11" s="7">
        <v>115</v>
      </c>
      <c r="AM11" s="7">
        <v>380</v>
      </c>
      <c r="AN11" s="7">
        <v>1046</v>
      </c>
      <c r="AO11" s="7">
        <v>147</v>
      </c>
      <c r="AP11" s="7">
        <v>110</v>
      </c>
      <c r="AQ11" s="7">
        <v>1272</v>
      </c>
      <c r="AR11" s="7">
        <v>201</v>
      </c>
      <c r="AS11" s="7">
        <v>1123</v>
      </c>
      <c r="AT11" s="7">
        <v>70</v>
      </c>
      <c r="AU11" s="7">
        <v>285</v>
      </c>
    </row>
    <row r="12" spans="1:47" ht="15" x14ac:dyDescent="0.45">
      <c r="A12" s="63"/>
      <c r="B12" s="5" t="s">
        <v>12</v>
      </c>
      <c r="C12" s="5" t="s">
        <v>12</v>
      </c>
      <c r="D12" s="5" t="s">
        <v>12</v>
      </c>
      <c r="E12" s="5" t="s">
        <v>12</v>
      </c>
      <c r="F12" s="5" t="s">
        <v>12</v>
      </c>
      <c r="G12" s="5" t="s">
        <v>12</v>
      </c>
      <c r="H12" s="5" t="s">
        <v>12</v>
      </c>
      <c r="I12" s="5" t="s">
        <v>12</v>
      </c>
      <c r="J12" s="5" t="s">
        <v>12</v>
      </c>
      <c r="K12" s="5" t="s">
        <v>12</v>
      </c>
      <c r="L12" s="5" t="s">
        <v>12</v>
      </c>
      <c r="M12" s="5" t="s">
        <v>12</v>
      </c>
      <c r="N12" s="5" t="s">
        <v>12</v>
      </c>
      <c r="O12" s="5" t="s">
        <v>12</v>
      </c>
      <c r="P12" s="5" t="s">
        <v>12</v>
      </c>
      <c r="Q12" s="5" t="s">
        <v>12</v>
      </c>
      <c r="R12" s="5" t="s">
        <v>12</v>
      </c>
      <c r="S12" s="5" t="s">
        <v>12</v>
      </c>
      <c r="T12" s="5" t="s">
        <v>12</v>
      </c>
      <c r="U12" s="5" t="s">
        <v>12</v>
      </c>
      <c r="V12" s="5" t="s">
        <v>12</v>
      </c>
      <c r="W12" s="5" t="s">
        <v>12</v>
      </c>
      <c r="X12" s="5" t="s">
        <v>12</v>
      </c>
      <c r="Y12" s="5" t="s">
        <v>12</v>
      </c>
      <c r="Z12" s="5" t="s">
        <v>12</v>
      </c>
      <c r="AA12" s="5" t="s">
        <v>12</v>
      </c>
      <c r="AB12" s="5" t="s">
        <v>12</v>
      </c>
      <c r="AC12" s="5" t="s">
        <v>12</v>
      </c>
      <c r="AD12" s="5" t="s">
        <v>12</v>
      </c>
      <c r="AE12" s="5" t="s">
        <v>12</v>
      </c>
      <c r="AF12" s="5" t="s">
        <v>12</v>
      </c>
      <c r="AG12" s="5" t="s">
        <v>12</v>
      </c>
      <c r="AH12" s="5" t="s">
        <v>12</v>
      </c>
      <c r="AI12" s="5" t="s">
        <v>12</v>
      </c>
      <c r="AJ12" s="5" t="s">
        <v>12</v>
      </c>
      <c r="AK12" s="5" t="s">
        <v>12</v>
      </c>
      <c r="AL12" s="5" t="s">
        <v>12</v>
      </c>
      <c r="AM12" s="5" t="s">
        <v>12</v>
      </c>
      <c r="AN12" s="5" t="s">
        <v>12</v>
      </c>
      <c r="AO12" s="5" t="s">
        <v>12</v>
      </c>
      <c r="AP12" s="5" t="s">
        <v>12</v>
      </c>
      <c r="AQ12" s="5" t="s">
        <v>12</v>
      </c>
      <c r="AR12" s="5" t="s">
        <v>12</v>
      </c>
      <c r="AS12" s="5" t="s">
        <v>12</v>
      </c>
      <c r="AT12" s="5" t="s">
        <v>12</v>
      </c>
      <c r="AU12" s="5" t="s">
        <v>12</v>
      </c>
    </row>
    <row r="13" spans="1:47" ht="15" x14ac:dyDescent="0.45">
      <c r="A13" s="63"/>
      <c r="B13" s="5" t="s">
        <v>12</v>
      </c>
      <c r="C13" s="5" t="s">
        <v>12</v>
      </c>
      <c r="D13" s="5" t="s">
        <v>12</v>
      </c>
      <c r="E13" s="5" t="s">
        <v>12</v>
      </c>
      <c r="F13" s="5" t="s">
        <v>12</v>
      </c>
      <c r="G13" s="5" t="s">
        <v>12</v>
      </c>
      <c r="H13" s="5" t="s">
        <v>12</v>
      </c>
      <c r="I13" s="5" t="s">
        <v>12</v>
      </c>
      <c r="J13" s="5" t="s">
        <v>12</v>
      </c>
      <c r="K13" s="5" t="s">
        <v>12</v>
      </c>
      <c r="L13" s="5" t="s">
        <v>12</v>
      </c>
      <c r="M13" s="5" t="s">
        <v>12</v>
      </c>
      <c r="N13" s="5" t="s">
        <v>12</v>
      </c>
      <c r="O13" s="5" t="s">
        <v>12</v>
      </c>
      <c r="P13" s="5" t="s">
        <v>12</v>
      </c>
      <c r="Q13" s="5" t="s">
        <v>12</v>
      </c>
      <c r="R13" s="5" t="s">
        <v>12</v>
      </c>
      <c r="S13" s="5" t="s">
        <v>12</v>
      </c>
      <c r="T13" s="5" t="s">
        <v>12</v>
      </c>
      <c r="U13" s="5" t="s">
        <v>12</v>
      </c>
      <c r="V13" s="5" t="s">
        <v>12</v>
      </c>
      <c r="W13" s="5" t="s">
        <v>12</v>
      </c>
      <c r="X13" s="5" t="s">
        <v>12</v>
      </c>
      <c r="Y13" s="5" t="s">
        <v>12</v>
      </c>
      <c r="Z13" s="5" t="s">
        <v>12</v>
      </c>
      <c r="AA13" s="5" t="s">
        <v>12</v>
      </c>
      <c r="AB13" s="5" t="s">
        <v>12</v>
      </c>
      <c r="AC13" s="5" t="s">
        <v>12</v>
      </c>
      <c r="AD13" s="5" t="s">
        <v>12</v>
      </c>
      <c r="AE13" s="5" t="s">
        <v>12</v>
      </c>
      <c r="AF13" s="5" t="s">
        <v>12</v>
      </c>
      <c r="AG13" s="5" t="s">
        <v>12</v>
      </c>
      <c r="AH13" s="5" t="s">
        <v>12</v>
      </c>
      <c r="AI13" s="5" t="s">
        <v>12</v>
      </c>
      <c r="AJ13" s="5" t="s">
        <v>12</v>
      </c>
      <c r="AK13" s="5" t="s">
        <v>12</v>
      </c>
      <c r="AL13" s="5" t="s">
        <v>12</v>
      </c>
      <c r="AM13" s="5" t="s">
        <v>12</v>
      </c>
      <c r="AN13" s="5" t="s">
        <v>12</v>
      </c>
      <c r="AO13" s="5" t="s">
        <v>12</v>
      </c>
      <c r="AP13" s="5" t="s">
        <v>12</v>
      </c>
      <c r="AQ13" s="5" t="s">
        <v>12</v>
      </c>
      <c r="AR13" s="5" t="s">
        <v>12</v>
      </c>
      <c r="AS13" s="5" t="s">
        <v>12</v>
      </c>
      <c r="AT13" s="5" t="s">
        <v>12</v>
      </c>
      <c r="AU13" s="5" t="s">
        <v>12</v>
      </c>
    </row>
    <row r="14" spans="1:47" ht="15" x14ac:dyDescent="0.45">
      <c r="A14" s="64" t="s">
        <v>198</v>
      </c>
      <c r="B14" s="9">
        <v>0.42454739161159999</v>
      </c>
      <c r="C14" s="11">
        <v>0.602576738773</v>
      </c>
      <c r="D14" s="10">
        <v>0.24651804445020001</v>
      </c>
      <c r="E14" s="11">
        <v>0.45259066017299998</v>
      </c>
      <c r="F14" s="10">
        <v>0.3824824887694</v>
      </c>
      <c r="G14" s="9">
        <v>0.47559621983810002</v>
      </c>
      <c r="H14" s="9">
        <v>0.43165928101619999</v>
      </c>
      <c r="I14" s="9">
        <v>0.45206678525080002</v>
      </c>
      <c r="J14" s="10">
        <v>0.36478896862920002</v>
      </c>
      <c r="K14" s="9">
        <v>0.39940886108259999</v>
      </c>
      <c r="L14" s="11">
        <v>0.64031285658579995</v>
      </c>
      <c r="M14" s="10">
        <v>0.26486846376029999</v>
      </c>
      <c r="N14" s="11">
        <v>0.54597256205370004</v>
      </c>
      <c r="O14" s="10">
        <v>0.21899241548500001</v>
      </c>
      <c r="P14" s="9">
        <v>0.44283594597909998</v>
      </c>
      <c r="Q14" s="9">
        <v>0.4454237814673</v>
      </c>
      <c r="R14" s="9">
        <v>0.42032293462010001</v>
      </c>
      <c r="S14" s="9">
        <v>0.45926872596689999</v>
      </c>
      <c r="T14" s="9">
        <v>0.43338303125060001</v>
      </c>
      <c r="U14" s="9">
        <v>0.35305903453199999</v>
      </c>
      <c r="V14" s="9">
        <v>0.44395782515109999</v>
      </c>
      <c r="W14" s="9">
        <v>0.39724060450749998</v>
      </c>
      <c r="X14" s="9">
        <v>0.42159754459889998</v>
      </c>
      <c r="Y14" s="9">
        <v>0.43418826493969997</v>
      </c>
      <c r="Z14" s="9">
        <v>0.4214643485449</v>
      </c>
      <c r="AA14" s="9">
        <v>0.42816661608110002</v>
      </c>
      <c r="AB14" s="9">
        <v>0.41679478165509998</v>
      </c>
      <c r="AC14" s="9">
        <v>0.42599098447189998</v>
      </c>
      <c r="AD14" s="9">
        <v>0.43133636520750002</v>
      </c>
      <c r="AE14" s="11">
        <v>0.43963701933139998</v>
      </c>
      <c r="AF14" s="10">
        <v>0.36735106595650002</v>
      </c>
      <c r="AG14" s="9">
        <v>0.4322114329301</v>
      </c>
      <c r="AH14" s="9">
        <v>0.396949699504</v>
      </c>
      <c r="AI14" s="9">
        <v>0.38831375271419999</v>
      </c>
      <c r="AJ14" s="9">
        <v>0.4180344949259</v>
      </c>
      <c r="AK14" s="9">
        <v>0.42493701754860003</v>
      </c>
      <c r="AL14" s="9">
        <v>0.44461244846789999</v>
      </c>
      <c r="AM14" s="9">
        <v>0.38425671028649999</v>
      </c>
      <c r="AN14" s="11">
        <v>0.4437923728516</v>
      </c>
      <c r="AO14" s="9">
        <v>0.47579190668740001</v>
      </c>
      <c r="AP14" s="9">
        <v>0.33729804253079998</v>
      </c>
      <c r="AQ14" s="11">
        <v>0.44221251997790001</v>
      </c>
      <c r="AR14" s="10">
        <v>0.32928690656030002</v>
      </c>
      <c r="AS14" s="11">
        <v>0.45463188031730001</v>
      </c>
      <c r="AT14" s="10">
        <v>0.25770798376510001</v>
      </c>
      <c r="AU14" s="10">
        <v>0.35797316939079998</v>
      </c>
    </row>
    <row r="15" spans="1:47" ht="15" x14ac:dyDescent="0.45">
      <c r="A15" s="64"/>
      <c r="B15" s="12">
        <v>651.68024612370004</v>
      </c>
      <c r="C15" s="14">
        <v>462.47764700819999</v>
      </c>
      <c r="D15" s="13">
        <v>189.20259911549999</v>
      </c>
      <c r="E15" s="14">
        <v>416.83599801939999</v>
      </c>
      <c r="F15" s="13">
        <v>234.84424810440001</v>
      </c>
      <c r="G15" s="12">
        <v>140.92281540339999</v>
      </c>
      <c r="H15" s="12">
        <v>137.26505320370001</v>
      </c>
      <c r="I15" s="12">
        <v>138.64812941220001</v>
      </c>
      <c r="J15" s="13">
        <v>109.5086040188</v>
      </c>
      <c r="K15" s="12">
        <v>125.33564408559999</v>
      </c>
      <c r="L15" s="14">
        <v>294.86407045779998</v>
      </c>
      <c r="M15" s="13">
        <v>121.9719275616</v>
      </c>
      <c r="N15" s="14">
        <v>167.6135765505</v>
      </c>
      <c r="O15" s="13">
        <v>67.230671553880001</v>
      </c>
      <c r="P15" s="12">
        <v>54.380254166219999</v>
      </c>
      <c r="Q15" s="12">
        <v>34.186275227620001</v>
      </c>
      <c r="R15" s="12">
        <v>541.96439189909995</v>
      </c>
      <c r="S15" s="12">
        <v>21.149324830769999</v>
      </c>
      <c r="T15" s="12">
        <v>592.06622814299999</v>
      </c>
      <c r="U15" s="12">
        <v>59.614017980740002</v>
      </c>
      <c r="V15" s="12">
        <v>190.81307324989999</v>
      </c>
      <c r="W15" s="12">
        <v>158.5387252589</v>
      </c>
      <c r="X15" s="12">
        <v>142.3734908111</v>
      </c>
      <c r="Y15" s="12">
        <v>159.9549568038</v>
      </c>
      <c r="Z15" s="12">
        <v>349.3517985089</v>
      </c>
      <c r="AA15" s="12">
        <v>302.32844761479998</v>
      </c>
      <c r="AB15" s="12">
        <v>131.4502163553</v>
      </c>
      <c r="AC15" s="12">
        <v>322.22508308170001</v>
      </c>
      <c r="AD15" s="12">
        <v>195.38124537580001</v>
      </c>
      <c r="AE15" s="14">
        <v>528.68704668320004</v>
      </c>
      <c r="AF15" s="13">
        <v>106.09565074309999</v>
      </c>
      <c r="AG15" s="12">
        <v>424.56061260780001</v>
      </c>
      <c r="AH15" s="12">
        <v>104.2989113383</v>
      </c>
      <c r="AI15" s="12">
        <v>25.844373354569999</v>
      </c>
      <c r="AJ15" s="12">
        <v>84.436141728560003</v>
      </c>
      <c r="AK15" s="12">
        <v>586.4903177233</v>
      </c>
      <c r="AL15" s="12">
        <v>50.347912047880001</v>
      </c>
      <c r="AM15" s="12">
        <v>148.83447841399999</v>
      </c>
      <c r="AN15" s="14">
        <v>468.45031474979999</v>
      </c>
      <c r="AO15" s="12">
        <v>72.296268856319998</v>
      </c>
      <c r="AP15" s="12">
        <v>39.411568401419999</v>
      </c>
      <c r="AQ15" s="14">
        <v>568.1044182334</v>
      </c>
      <c r="AR15" s="13">
        <v>68.733811537779999</v>
      </c>
      <c r="AS15" s="14">
        <v>512.75207694539995</v>
      </c>
      <c r="AT15" s="13">
        <v>18.76067790335</v>
      </c>
      <c r="AU15" s="13">
        <v>106.5962083602</v>
      </c>
    </row>
    <row r="16" spans="1:47" ht="15" x14ac:dyDescent="0.45">
      <c r="A16" s="64"/>
      <c r="B16" s="15" t="s">
        <v>270</v>
      </c>
      <c r="C16" s="15" t="s">
        <v>256</v>
      </c>
      <c r="D16" s="15" t="s">
        <v>12</v>
      </c>
      <c r="E16" s="15" t="s">
        <v>279</v>
      </c>
      <c r="F16" s="15" t="s">
        <v>12</v>
      </c>
      <c r="G16" s="15" t="s">
        <v>279</v>
      </c>
      <c r="H16" s="15" t="s">
        <v>12</v>
      </c>
      <c r="I16" s="15" t="s">
        <v>279</v>
      </c>
      <c r="J16" s="15" t="s">
        <v>12</v>
      </c>
      <c r="K16" s="15" t="s">
        <v>12</v>
      </c>
      <c r="L16" s="15" t="s">
        <v>284</v>
      </c>
      <c r="M16" s="15" t="s">
        <v>12</v>
      </c>
      <c r="N16" s="15" t="s">
        <v>285</v>
      </c>
      <c r="O16" s="15" t="s">
        <v>12</v>
      </c>
      <c r="P16" s="15" t="s">
        <v>12</v>
      </c>
      <c r="Q16" s="15" t="s">
        <v>12</v>
      </c>
      <c r="R16" s="15" t="s">
        <v>12</v>
      </c>
      <c r="S16" s="15" t="s">
        <v>12</v>
      </c>
      <c r="T16" s="15" t="s">
        <v>12</v>
      </c>
      <c r="U16" s="15" t="s">
        <v>12</v>
      </c>
      <c r="V16" s="15" t="s">
        <v>12</v>
      </c>
      <c r="W16" s="15" t="s">
        <v>12</v>
      </c>
      <c r="X16" s="15" t="s">
        <v>12</v>
      </c>
      <c r="Y16" s="15" t="s">
        <v>12</v>
      </c>
      <c r="Z16" s="15" t="s">
        <v>12</v>
      </c>
      <c r="AA16" s="15" t="s">
        <v>12</v>
      </c>
      <c r="AB16" s="15" t="s">
        <v>12</v>
      </c>
      <c r="AC16" s="15" t="s">
        <v>12</v>
      </c>
      <c r="AD16" s="15" t="s">
        <v>12</v>
      </c>
      <c r="AE16" s="15" t="s">
        <v>275</v>
      </c>
      <c r="AF16" s="15" t="s">
        <v>12</v>
      </c>
      <c r="AG16" s="15" t="s">
        <v>12</v>
      </c>
      <c r="AH16" s="15" t="s">
        <v>12</v>
      </c>
      <c r="AI16" s="15" t="s">
        <v>12</v>
      </c>
      <c r="AJ16" s="15" t="s">
        <v>12</v>
      </c>
      <c r="AK16" s="15" t="s">
        <v>12</v>
      </c>
      <c r="AL16" s="15" t="s">
        <v>12</v>
      </c>
      <c r="AM16" s="15" t="s">
        <v>12</v>
      </c>
      <c r="AN16" s="15" t="s">
        <v>319</v>
      </c>
      <c r="AO16" s="15" t="s">
        <v>278</v>
      </c>
      <c r="AP16" s="15" t="s">
        <v>12</v>
      </c>
      <c r="AQ16" s="15" t="s">
        <v>275</v>
      </c>
      <c r="AR16" s="15" t="s">
        <v>12</v>
      </c>
      <c r="AS16" s="15" t="s">
        <v>314</v>
      </c>
      <c r="AT16" s="15" t="s">
        <v>12</v>
      </c>
      <c r="AU16" s="15" t="s">
        <v>12</v>
      </c>
    </row>
    <row r="17" spans="1:47" ht="15" x14ac:dyDescent="0.45">
      <c r="A17" s="63" t="s">
        <v>464</v>
      </c>
      <c r="B17" s="16">
        <v>0.33106777473940002</v>
      </c>
      <c r="C17" s="16">
        <v>0.31578989208370001</v>
      </c>
      <c r="D17" s="16">
        <v>0.34634565739500001</v>
      </c>
      <c r="E17" s="18">
        <v>0.30075930315130001</v>
      </c>
      <c r="F17" s="17">
        <v>0.37653048212149998</v>
      </c>
      <c r="G17" s="18">
        <v>0.2121929051575</v>
      </c>
      <c r="H17" s="16">
        <v>0.32956169444450001</v>
      </c>
      <c r="I17" s="16">
        <v>0.35646197756730003</v>
      </c>
      <c r="J17" s="17">
        <v>0.39729569801539999</v>
      </c>
      <c r="K17" s="16">
        <v>0.35666559528160002</v>
      </c>
      <c r="L17" s="18">
        <v>0.2830235730065</v>
      </c>
      <c r="M17" s="16">
        <v>0.31849503329599999</v>
      </c>
      <c r="N17" s="16">
        <v>0.36493937069959997</v>
      </c>
      <c r="O17" s="17">
        <v>0.38812159354350001</v>
      </c>
      <c r="P17" s="16">
        <v>0.30087915633290002</v>
      </c>
      <c r="Q17" s="16">
        <v>0.3502930378502</v>
      </c>
      <c r="R17" s="16">
        <v>0.3371388998273</v>
      </c>
      <c r="S17" s="18">
        <v>0.20953714950970001</v>
      </c>
      <c r="T17" s="16">
        <v>0.33295687897179999</v>
      </c>
      <c r="U17" s="16">
        <v>0.31578320413130001</v>
      </c>
      <c r="V17" s="16">
        <v>0.33215100679920001</v>
      </c>
      <c r="W17" s="16">
        <v>0.36162370813009997</v>
      </c>
      <c r="X17" s="16">
        <v>0.34638070252410003</v>
      </c>
      <c r="Y17" s="18">
        <v>0.28266489236019998</v>
      </c>
      <c r="Z17" s="16">
        <v>0.3463415666993</v>
      </c>
      <c r="AA17" s="16">
        <v>0.31313767113430002</v>
      </c>
      <c r="AB17" s="16">
        <v>0.3103791251909</v>
      </c>
      <c r="AC17" s="16">
        <v>0.35485710226430001</v>
      </c>
      <c r="AD17" s="16">
        <v>0.30905092956769997</v>
      </c>
      <c r="AE17" s="16">
        <v>0.33337399766440001</v>
      </c>
      <c r="AF17" s="16">
        <v>0.33547292316869998</v>
      </c>
      <c r="AG17" s="16">
        <v>0.3436710352149</v>
      </c>
      <c r="AH17" s="16">
        <v>0.30069339709769999</v>
      </c>
      <c r="AI17" s="16">
        <v>0.35849456091780002</v>
      </c>
      <c r="AJ17" s="16">
        <v>0.3133007102257</v>
      </c>
      <c r="AK17" s="16">
        <v>0.33506163295469998</v>
      </c>
      <c r="AL17" s="16">
        <v>0.31210670503280002</v>
      </c>
      <c r="AM17" s="16">
        <v>0.29656899427549999</v>
      </c>
      <c r="AN17" s="16">
        <v>0.34711881445179998</v>
      </c>
      <c r="AO17" s="16">
        <v>0.2645648262775</v>
      </c>
      <c r="AP17" s="16">
        <v>0.31939461182709999</v>
      </c>
      <c r="AQ17" s="16">
        <v>0.33621341024840001</v>
      </c>
      <c r="AR17" s="16">
        <v>0.3155197155683</v>
      </c>
      <c r="AS17" s="16">
        <v>0.33554547730959999</v>
      </c>
      <c r="AT17" s="16">
        <v>0.3137008800719</v>
      </c>
      <c r="AU17" s="16">
        <v>0.3276499983792</v>
      </c>
    </row>
    <row r="18" spans="1:47" ht="15" x14ac:dyDescent="0.45">
      <c r="A18" s="63"/>
      <c r="B18" s="19">
        <v>508.18903422490001</v>
      </c>
      <c r="C18" s="19">
        <v>242.36874217420001</v>
      </c>
      <c r="D18" s="19">
        <v>265.82029205060002</v>
      </c>
      <c r="E18" s="21">
        <v>276.9993182023</v>
      </c>
      <c r="F18" s="20">
        <v>231.18971602260001</v>
      </c>
      <c r="G18" s="21">
        <v>62.874388727460001</v>
      </c>
      <c r="H18" s="19">
        <v>104.7986351998</v>
      </c>
      <c r="I18" s="19">
        <v>109.326294275</v>
      </c>
      <c r="J18" s="20">
        <v>119.2670311162</v>
      </c>
      <c r="K18" s="19">
        <v>111.92268490639999</v>
      </c>
      <c r="L18" s="21">
        <v>130.33235536949999</v>
      </c>
      <c r="M18" s="19">
        <v>146.66696283280001</v>
      </c>
      <c r="N18" s="19">
        <v>112.0363868048</v>
      </c>
      <c r="O18" s="20">
        <v>119.15332921780001</v>
      </c>
      <c r="P18" s="19">
        <v>36.947960397679999</v>
      </c>
      <c r="Q18" s="19">
        <v>26.884990654999999</v>
      </c>
      <c r="R18" s="19">
        <v>434.70689743729997</v>
      </c>
      <c r="S18" s="21">
        <v>9.6491857349199996</v>
      </c>
      <c r="T18" s="19">
        <v>454.86904020729997</v>
      </c>
      <c r="U18" s="19">
        <v>53.319994017569996</v>
      </c>
      <c r="V18" s="19">
        <v>142.75850272229999</v>
      </c>
      <c r="W18" s="19">
        <v>144.32402191470001</v>
      </c>
      <c r="X18" s="19">
        <v>116.97276324240001</v>
      </c>
      <c r="Y18" s="21">
        <v>104.1337463455</v>
      </c>
      <c r="Z18" s="19">
        <v>287.08252463700001</v>
      </c>
      <c r="AA18" s="19">
        <v>221.10650958790001</v>
      </c>
      <c r="AB18" s="19">
        <v>97.888469228130006</v>
      </c>
      <c r="AC18" s="19">
        <v>268.41849575999998</v>
      </c>
      <c r="AD18" s="19">
        <v>139.98994838850001</v>
      </c>
      <c r="AE18" s="19">
        <v>400.90007555379998</v>
      </c>
      <c r="AF18" s="19">
        <v>96.888838467330004</v>
      </c>
      <c r="AG18" s="19">
        <v>337.5875188151</v>
      </c>
      <c r="AH18" s="19">
        <v>79.007476269899996</v>
      </c>
      <c r="AI18" s="19">
        <v>23.859745407369999</v>
      </c>
      <c r="AJ18" s="19">
        <v>63.281627457470002</v>
      </c>
      <c r="AK18" s="19">
        <v>462.44595187800002</v>
      </c>
      <c r="AL18" s="19">
        <v>35.342962143080001</v>
      </c>
      <c r="AM18" s="19">
        <v>114.8703207912</v>
      </c>
      <c r="AN18" s="19">
        <v>366.40539097300001</v>
      </c>
      <c r="AO18" s="19">
        <v>40.200452217970003</v>
      </c>
      <c r="AP18" s="19">
        <v>37.319643175579998</v>
      </c>
      <c r="AQ18" s="19">
        <v>431.92880165629998</v>
      </c>
      <c r="AR18" s="19">
        <v>65.860112364819997</v>
      </c>
      <c r="AS18" s="19">
        <v>378.44165323390001</v>
      </c>
      <c r="AT18" s="19">
        <v>22.83686008886</v>
      </c>
      <c r="AU18" s="19">
        <v>97.56666276384</v>
      </c>
    </row>
    <row r="19" spans="1:47" ht="15" x14ac:dyDescent="0.45">
      <c r="A19" s="63"/>
      <c r="B19" s="22" t="s">
        <v>270</v>
      </c>
      <c r="C19" s="22" t="s">
        <v>12</v>
      </c>
      <c r="D19" s="22" t="s">
        <v>12</v>
      </c>
      <c r="E19" s="22" t="s">
        <v>12</v>
      </c>
      <c r="F19" s="22" t="s">
        <v>293</v>
      </c>
      <c r="G19" s="22" t="s">
        <v>12</v>
      </c>
      <c r="H19" s="22" t="s">
        <v>292</v>
      </c>
      <c r="I19" s="22" t="s">
        <v>257</v>
      </c>
      <c r="J19" s="22" t="s">
        <v>293</v>
      </c>
      <c r="K19" s="22" t="s">
        <v>257</v>
      </c>
      <c r="L19" s="22" t="s">
        <v>12</v>
      </c>
      <c r="M19" s="22" t="s">
        <v>12</v>
      </c>
      <c r="N19" s="22" t="s">
        <v>271</v>
      </c>
      <c r="O19" s="22" t="s">
        <v>271</v>
      </c>
      <c r="P19" s="22" t="s">
        <v>12</v>
      </c>
      <c r="Q19" s="22" t="s">
        <v>12</v>
      </c>
      <c r="R19" s="22" t="s">
        <v>278</v>
      </c>
      <c r="S19" s="22" t="s">
        <v>12</v>
      </c>
      <c r="T19" s="22" t="s">
        <v>12</v>
      </c>
      <c r="U19" s="22" t="s">
        <v>12</v>
      </c>
      <c r="V19" s="22" t="s">
        <v>12</v>
      </c>
      <c r="W19" s="22" t="s">
        <v>278</v>
      </c>
      <c r="X19" s="22" t="s">
        <v>12</v>
      </c>
      <c r="Y19" s="22" t="s">
        <v>12</v>
      </c>
      <c r="Z19" s="22" t="s">
        <v>278</v>
      </c>
      <c r="AA19" s="22" t="s">
        <v>12</v>
      </c>
      <c r="AB19" s="22" t="s">
        <v>12</v>
      </c>
      <c r="AC19" s="22" t="s">
        <v>12</v>
      </c>
      <c r="AD19" s="22" t="s">
        <v>12</v>
      </c>
      <c r="AE19" s="22" t="s">
        <v>12</v>
      </c>
      <c r="AF19" s="22" t="s">
        <v>12</v>
      </c>
      <c r="AG19" s="22" t="s">
        <v>12</v>
      </c>
      <c r="AH19" s="22" t="s">
        <v>12</v>
      </c>
      <c r="AI19" s="22" t="s">
        <v>12</v>
      </c>
      <c r="AJ19" s="22" t="s">
        <v>12</v>
      </c>
      <c r="AK19" s="22" t="s">
        <v>12</v>
      </c>
      <c r="AL19" s="22" t="s">
        <v>12</v>
      </c>
      <c r="AM19" s="22" t="s">
        <v>12</v>
      </c>
      <c r="AN19" s="22" t="s">
        <v>12</v>
      </c>
      <c r="AO19" s="22" t="s">
        <v>12</v>
      </c>
      <c r="AP19" s="22" t="s">
        <v>12</v>
      </c>
      <c r="AQ19" s="22" t="s">
        <v>12</v>
      </c>
      <c r="AR19" s="22" t="s">
        <v>12</v>
      </c>
      <c r="AS19" s="22" t="s">
        <v>12</v>
      </c>
      <c r="AT19" s="22" t="s">
        <v>12</v>
      </c>
      <c r="AU19" s="22" t="s">
        <v>12</v>
      </c>
    </row>
    <row r="20" spans="1:47" ht="15" x14ac:dyDescent="0.45">
      <c r="A20" s="64" t="s">
        <v>465</v>
      </c>
      <c r="B20" s="9">
        <v>0.30061104368210001</v>
      </c>
      <c r="C20" s="10">
        <v>0.25578035155220002</v>
      </c>
      <c r="D20" s="11">
        <v>0.34544173581199999</v>
      </c>
      <c r="E20" s="10">
        <v>0.27011109127400001</v>
      </c>
      <c r="F20" s="11">
        <v>0.34636097229419999</v>
      </c>
      <c r="G20" s="9">
        <v>0.30841212786790001</v>
      </c>
      <c r="H20" s="10">
        <v>0.23452978672140001</v>
      </c>
      <c r="I20" s="9">
        <v>0.26999941527249999</v>
      </c>
      <c r="J20" s="9">
        <v>0.33476964603120002</v>
      </c>
      <c r="K20" s="11">
        <v>0.35744972695569999</v>
      </c>
      <c r="L20" s="10">
        <v>0.24099191574910001</v>
      </c>
      <c r="M20" s="9">
        <v>0.29923026679890002</v>
      </c>
      <c r="N20" s="9">
        <v>0.27796300525680001</v>
      </c>
      <c r="O20" s="11">
        <v>0.41475893933160002</v>
      </c>
      <c r="P20" s="9">
        <v>0.3003613971197</v>
      </c>
      <c r="Q20" s="9">
        <v>0.23407808129300001</v>
      </c>
      <c r="R20" s="9">
        <v>0.30552190832830001</v>
      </c>
      <c r="S20" s="9">
        <v>0.27466082840150002</v>
      </c>
      <c r="T20" s="9">
        <v>0.29314158843499999</v>
      </c>
      <c r="U20" s="9">
        <v>0.36104572704499999</v>
      </c>
      <c r="V20" s="9">
        <v>0.26736167682529999</v>
      </c>
      <c r="W20" s="9">
        <v>0.28033287962539999</v>
      </c>
      <c r="X20" s="9">
        <v>0.33370757793970002</v>
      </c>
      <c r="Y20" s="9">
        <v>0.33103149300680001</v>
      </c>
      <c r="Z20" s="10">
        <v>0.27360707076610002</v>
      </c>
      <c r="AA20" s="11">
        <v>0.33231135971390002</v>
      </c>
      <c r="AB20" s="9">
        <v>0.26905802773609999</v>
      </c>
      <c r="AC20" s="9">
        <v>0.31601948797730001</v>
      </c>
      <c r="AD20" s="9">
        <v>0.29432033196930002</v>
      </c>
      <c r="AE20" s="9">
        <v>0.30283956763609998</v>
      </c>
      <c r="AF20" s="9">
        <v>0.30823085132759998</v>
      </c>
      <c r="AG20" s="9">
        <v>0.28804045162179998</v>
      </c>
      <c r="AH20" s="9">
        <v>0.3219904077911</v>
      </c>
      <c r="AI20" s="9">
        <v>0.33197935933180001</v>
      </c>
      <c r="AJ20" s="9">
        <v>0.33906115288209998</v>
      </c>
      <c r="AK20" s="9">
        <v>0.30309190500029998</v>
      </c>
      <c r="AL20" s="9">
        <v>0.30801709527580001</v>
      </c>
      <c r="AM20" s="9">
        <v>0.33969357169410003</v>
      </c>
      <c r="AN20" s="9">
        <v>0.29345250736759998</v>
      </c>
      <c r="AO20" s="11">
        <v>0.38596322524690002</v>
      </c>
      <c r="AP20" s="11">
        <v>0.43688452936659999</v>
      </c>
      <c r="AQ20" s="10">
        <v>0.29077230323390002</v>
      </c>
      <c r="AR20" s="11">
        <v>0.38158630021779999</v>
      </c>
      <c r="AS20" s="9">
        <v>0.2939233409716</v>
      </c>
      <c r="AT20" s="9">
        <v>0.26938041180450001</v>
      </c>
      <c r="AU20" s="11">
        <v>0.35474607239080003</v>
      </c>
    </row>
    <row r="21" spans="1:47" ht="15" x14ac:dyDescent="0.45">
      <c r="A21" s="64"/>
      <c r="B21" s="12">
        <v>461.43795205200001</v>
      </c>
      <c r="C21" s="13">
        <v>196.3114198163</v>
      </c>
      <c r="D21" s="14">
        <v>265.12653223569998</v>
      </c>
      <c r="E21" s="13">
        <v>248.7723150633</v>
      </c>
      <c r="F21" s="14">
        <v>212.6656369886</v>
      </c>
      <c r="G21" s="12">
        <v>91.384883964140002</v>
      </c>
      <c r="H21" s="13">
        <v>74.579060541410001</v>
      </c>
      <c r="I21" s="12">
        <v>82.808370557800004</v>
      </c>
      <c r="J21" s="12">
        <v>100.496889318</v>
      </c>
      <c r="K21" s="14">
        <v>112.1687476707</v>
      </c>
      <c r="L21" s="13">
        <v>110.9767772024</v>
      </c>
      <c r="M21" s="12">
        <v>137.7955378609</v>
      </c>
      <c r="N21" s="12">
        <v>85.334642613829999</v>
      </c>
      <c r="O21" s="14">
        <v>127.3309943748</v>
      </c>
      <c r="P21" s="12">
        <v>36.884379566290001</v>
      </c>
      <c r="Q21" s="12">
        <v>17.965492739239998</v>
      </c>
      <c r="R21" s="12">
        <v>393.9399485985</v>
      </c>
      <c r="S21" s="12">
        <v>12.64813114789</v>
      </c>
      <c r="T21" s="12">
        <v>400.47538104040001</v>
      </c>
      <c r="U21" s="12">
        <v>60.962571011549997</v>
      </c>
      <c r="V21" s="12">
        <v>114.91204869950001</v>
      </c>
      <c r="W21" s="12">
        <v>111.8808522585</v>
      </c>
      <c r="X21" s="12">
        <v>112.6930490702</v>
      </c>
      <c r="Y21" s="12">
        <v>121.9520020237</v>
      </c>
      <c r="Z21" s="13">
        <v>226.79290095799999</v>
      </c>
      <c r="AA21" s="14">
        <v>234.64505109390001</v>
      </c>
      <c r="AB21" s="12">
        <v>84.856474972100003</v>
      </c>
      <c r="AC21" s="12">
        <v>239.04122265679999</v>
      </c>
      <c r="AD21" s="12">
        <v>133.31747016489999</v>
      </c>
      <c r="AE21" s="12">
        <v>364.18078913340003</v>
      </c>
      <c r="AF21" s="12">
        <v>89.020982328010007</v>
      </c>
      <c r="AG21" s="12">
        <v>282.94168381269998</v>
      </c>
      <c r="AH21" s="12">
        <v>84.603286098859996</v>
      </c>
      <c r="AI21" s="12">
        <v>22.09501581804</v>
      </c>
      <c r="AJ21" s="12">
        <v>68.484816221870005</v>
      </c>
      <c r="AK21" s="12">
        <v>418.32191671229998</v>
      </c>
      <c r="AL21" s="12">
        <v>34.879854749080003</v>
      </c>
      <c r="AM21" s="12">
        <v>131.57380004109999</v>
      </c>
      <c r="AN21" s="12">
        <v>309.75728257150001</v>
      </c>
      <c r="AO21" s="14">
        <v>58.646859496579999</v>
      </c>
      <c r="AP21" s="14">
        <v>51.047745143919997</v>
      </c>
      <c r="AQ21" s="13">
        <v>373.55122866110003</v>
      </c>
      <c r="AR21" s="14">
        <v>79.650542800330001</v>
      </c>
      <c r="AS21" s="12">
        <v>331.49853776359998</v>
      </c>
      <c r="AT21" s="12">
        <v>19.610409679589999</v>
      </c>
      <c r="AU21" s="14">
        <v>105.6352528093</v>
      </c>
    </row>
    <row r="22" spans="1:47" ht="15" x14ac:dyDescent="0.45">
      <c r="A22" s="64"/>
      <c r="B22" s="15" t="s">
        <v>270</v>
      </c>
      <c r="C22" s="15" t="s">
        <v>12</v>
      </c>
      <c r="D22" s="15" t="s">
        <v>255</v>
      </c>
      <c r="E22" s="15" t="s">
        <v>12</v>
      </c>
      <c r="F22" s="15" t="s">
        <v>466</v>
      </c>
      <c r="G22" s="15" t="s">
        <v>278</v>
      </c>
      <c r="H22" s="15" t="s">
        <v>12</v>
      </c>
      <c r="I22" s="15" t="s">
        <v>12</v>
      </c>
      <c r="J22" s="15" t="s">
        <v>319</v>
      </c>
      <c r="K22" s="15" t="s">
        <v>461</v>
      </c>
      <c r="L22" s="15" t="s">
        <v>12</v>
      </c>
      <c r="M22" s="15" t="s">
        <v>12</v>
      </c>
      <c r="N22" s="15" t="s">
        <v>12</v>
      </c>
      <c r="O22" s="15" t="s">
        <v>377</v>
      </c>
      <c r="P22" s="15" t="s">
        <v>12</v>
      </c>
      <c r="Q22" s="15" t="s">
        <v>12</v>
      </c>
      <c r="R22" s="15" t="s">
        <v>12</v>
      </c>
      <c r="S22" s="15" t="s">
        <v>12</v>
      </c>
      <c r="T22" s="15" t="s">
        <v>12</v>
      </c>
      <c r="U22" s="15" t="s">
        <v>12</v>
      </c>
      <c r="V22" s="15" t="s">
        <v>12</v>
      </c>
      <c r="W22" s="15" t="s">
        <v>12</v>
      </c>
      <c r="X22" s="15" t="s">
        <v>271</v>
      </c>
      <c r="Y22" s="15" t="s">
        <v>299</v>
      </c>
      <c r="Z22" s="15" t="s">
        <v>12</v>
      </c>
      <c r="AA22" s="15" t="s">
        <v>299</v>
      </c>
      <c r="AB22" s="15" t="s">
        <v>12</v>
      </c>
      <c r="AC22" s="15" t="s">
        <v>12</v>
      </c>
      <c r="AD22" s="15" t="s">
        <v>12</v>
      </c>
      <c r="AE22" s="15" t="s">
        <v>12</v>
      </c>
      <c r="AF22" s="15" t="s">
        <v>12</v>
      </c>
      <c r="AG22" s="15" t="s">
        <v>12</v>
      </c>
      <c r="AH22" s="15" t="s">
        <v>12</v>
      </c>
      <c r="AI22" s="15" t="s">
        <v>12</v>
      </c>
      <c r="AJ22" s="15" t="s">
        <v>12</v>
      </c>
      <c r="AK22" s="15" t="s">
        <v>12</v>
      </c>
      <c r="AL22" s="15" t="s">
        <v>12</v>
      </c>
      <c r="AM22" s="15" t="s">
        <v>12</v>
      </c>
      <c r="AN22" s="15" t="s">
        <v>12</v>
      </c>
      <c r="AO22" s="15" t="s">
        <v>275</v>
      </c>
      <c r="AP22" s="15" t="s">
        <v>275</v>
      </c>
      <c r="AQ22" s="15" t="s">
        <v>12</v>
      </c>
      <c r="AR22" s="15" t="s">
        <v>271</v>
      </c>
      <c r="AS22" s="15" t="s">
        <v>12</v>
      </c>
      <c r="AT22" s="15" t="s">
        <v>12</v>
      </c>
      <c r="AU22" s="15" t="s">
        <v>278</v>
      </c>
    </row>
    <row r="23" spans="1:47" ht="15" x14ac:dyDescent="0.45">
      <c r="A23" s="63" t="s">
        <v>467</v>
      </c>
      <c r="B23" s="16">
        <v>0.26909302138180002</v>
      </c>
      <c r="C23" s="16">
        <v>0.28600069388380001</v>
      </c>
      <c r="D23" s="16">
        <v>0.25218534887979999</v>
      </c>
      <c r="E23" s="16">
        <v>0.28605673114919999</v>
      </c>
      <c r="F23" s="16">
        <v>0.24364745673070001</v>
      </c>
      <c r="G23" s="16">
        <v>0.28959415212459999</v>
      </c>
      <c r="H23" s="16">
        <v>0.29640201652190001</v>
      </c>
      <c r="I23" s="16">
        <v>0.27191285412659999</v>
      </c>
      <c r="J23" s="16">
        <v>0.2488163174344</v>
      </c>
      <c r="K23" s="16">
        <v>0.23870270520510001</v>
      </c>
      <c r="L23" s="16">
        <v>0.30242451519579999</v>
      </c>
      <c r="M23" s="16">
        <v>0.2696889471026</v>
      </c>
      <c r="N23" s="16">
        <v>0.2613649619158</v>
      </c>
      <c r="O23" s="16">
        <v>0.2259299515455</v>
      </c>
      <c r="P23" s="16">
        <v>0.24827004735870001</v>
      </c>
      <c r="Q23" s="16">
        <v>0.3073756671956</v>
      </c>
      <c r="R23" s="16">
        <v>0.264425242334</v>
      </c>
      <c r="S23" s="17">
        <v>0.39151435575769999</v>
      </c>
      <c r="T23" s="16">
        <v>0.26926490957330002</v>
      </c>
      <c r="U23" s="16">
        <v>0.26770228965030002</v>
      </c>
      <c r="V23" s="18">
        <v>0.2255864634002</v>
      </c>
      <c r="W23" s="16">
        <v>0.23816656449820001</v>
      </c>
      <c r="X23" s="16">
        <v>0.2878113075373</v>
      </c>
      <c r="Y23" s="17">
        <v>0.33619590500829999</v>
      </c>
      <c r="Z23" s="18">
        <v>0.23164354911410001</v>
      </c>
      <c r="AA23" s="17">
        <v>0.31305544534820001</v>
      </c>
      <c r="AB23" s="16">
        <v>0.25334507887180002</v>
      </c>
      <c r="AC23" s="16">
        <v>0.25452870914909997</v>
      </c>
      <c r="AD23" s="16">
        <v>0.3014471636571</v>
      </c>
      <c r="AE23" s="17">
        <v>0.28551651911100001</v>
      </c>
      <c r="AF23" s="18">
        <v>0.20542202380239999</v>
      </c>
      <c r="AG23" s="18">
        <v>0.24927512738929999</v>
      </c>
      <c r="AH23" s="16">
        <v>0.30463159804759998</v>
      </c>
      <c r="AI23" s="16">
        <v>0.270871483483</v>
      </c>
      <c r="AJ23" s="16">
        <v>0.31028203050550002</v>
      </c>
      <c r="AK23" s="16">
        <v>0.27182166210070002</v>
      </c>
      <c r="AL23" s="16">
        <v>0.24297144891129999</v>
      </c>
      <c r="AM23" s="16">
        <v>0.27694143669620003</v>
      </c>
      <c r="AN23" s="16">
        <v>0.27022670390260001</v>
      </c>
      <c r="AO23" s="16">
        <v>0.2773030974324</v>
      </c>
      <c r="AP23" s="16">
        <v>0.23934273434510001</v>
      </c>
      <c r="AQ23" s="16">
        <v>0.26296647403649998</v>
      </c>
      <c r="AR23" s="16">
        <v>0.31067058023150002</v>
      </c>
      <c r="AS23" s="16">
        <v>0.27521567871629998</v>
      </c>
      <c r="AT23" s="16">
        <v>0.31608194333040002</v>
      </c>
      <c r="AU23" s="16">
        <v>0.22500635106440001</v>
      </c>
    </row>
    <row r="24" spans="1:47" ht="15" x14ac:dyDescent="0.45">
      <c r="A24" s="63"/>
      <c r="B24" s="19">
        <v>413.05778782099998</v>
      </c>
      <c r="C24" s="19">
        <v>219.50553255579999</v>
      </c>
      <c r="D24" s="19">
        <v>193.55225526519999</v>
      </c>
      <c r="E24" s="19">
        <v>263.45824938840002</v>
      </c>
      <c r="F24" s="19">
        <v>149.59953843260001</v>
      </c>
      <c r="G24" s="19">
        <v>85.808973115149996</v>
      </c>
      <c r="H24" s="19">
        <v>94.254057208700004</v>
      </c>
      <c r="I24" s="19">
        <v>83.395219064540001</v>
      </c>
      <c r="J24" s="19">
        <v>74.69394615118</v>
      </c>
      <c r="K24" s="19">
        <v>74.905592281439993</v>
      </c>
      <c r="L24" s="19">
        <v>139.26648924759999</v>
      </c>
      <c r="M24" s="19">
        <v>124.1917601408</v>
      </c>
      <c r="N24" s="19">
        <v>80.239043308150002</v>
      </c>
      <c r="O24" s="19">
        <v>69.360495124470006</v>
      </c>
      <c r="P24" s="19">
        <v>30.48756181565</v>
      </c>
      <c r="Q24" s="19">
        <v>23.591082457260001</v>
      </c>
      <c r="R24" s="19">
        <v>340.94990746550002</v>
      </c>
      <c r="S24" s="20">
        <v>18.029236082640001</v>
      </c>
      <c r="T24" s="19">
        <v>367.85625621359998</v>
      </c>
      <c r="U24" s="19">
        <v>45.201531607459998</v>
      </c>
      <c r="V24" s="21">
        <v>96.957061969419996</v>
      </c>
      <c r="W24" s="19">
        <v>95.052275891220006</v>
      </c>
      <c r="X24" s="19">
        <v>97.193878555330002</v>
      </c>
      <c r="Y24" s="20">
        <v>123.854571405</v>
      </c>
      <c r="Z24" s="21">
        <v>192.0093378606</v>
      </c>
      <c r="AA24" s="20">
        <v>221.04844996040001</v>
      </c>
      <c r="AB24" s="19">
        <v>79.900869435049998</v>
      </c>
      <c r="AC24" s="19">
        <v>192.52880328890001</v>
      </c>
      <c r="AD24" s="19">
        <v>136.54569148600001</v>
      </c>
      <c r="AE24" s="20">
        <v>343.3488960908</v>
      </c>
      <c r="AF24" s="21">
        <v>59.328487956140002</v>
      </c>
      <c r="AG24" s="21">
        <v>244.86256662580001</v>
      </c>
      <c r="AH24" s="19">
        <v>80.042242317629999</v>
      </c>
      <c r="AI24" s="19">
        <v>18.027957293059998</v>
      </c>
      <c r="AJ24" s="19">
        <v>62.671903447189997</v>
      </c>
      <c r="AK24" s="19">
        <v>375.16329805570001</v>
      </c>
      <c r="AL24" s="19">
        <v>27.51408599126</v>
      </c>
      <c r="AM24" s="19">
        <v>107.26796222030001</v>
      </c>
      <c r="AN24" s="19">
        <v>285.24100962699998</v>
      </c>
      <c r="AO24" s="19">
        <v>42.136024183860002</v>
      </c>
      <c r="AP24" s="19">
        <v>27.965986624909998</v>
      </c>
      <c r="AQ24" s="19">
        <v>337.82945755319997</v>
      </c>
      <c r="AR24" s="19">
        <v>64.847926493719996</v>
      </c>
      <c r="AS24" s="19">
        <v>310.3992856182</v>
      </c>
      <c r="AT24" s="19">
        <v>23.01019721334</v>
      </c>
      <c r="AU24" s="19">
        <v>67.001736250920004</v>
      </c>
    </row>
    <row r="25" spans="1:47" ht="15" x14ac:dyDescent="0.45">
      <c r="A25" s="63"/>
      <c r="B25" s="22" t="s">
        <v>270</v>
      </c>
      <c r="C25" s="22" t="s">
        <v>12</v>
      </c>
      <c r="D25" s="22" t="s">
        <v>12</v>
      </c>
      <c r="E25" s="22" t="s">
        <v>12</v>
      </c>
      <c r="F25" s="22" t="s">
        <v>12</v>
      </c>
      <c r="G25" s="22" t="s">
        <v>12</v>
      </c>
      <c r="H25" s="22" t="s">
        <v>12</v>
      </c>
      <c r="I25" s="22" t="s">
        <v>12</v>
      </c>
      <c r="J25" s="22" t="s">
        <v>12</v>
      </c>
      <c r="K25" s="22" t="s">
        <v>12</v>
      </c>
      <c r="L25" s="22" t="s">
        <v>278</v>
      </c>
      <c r="M25" s="22" t="s">
        <v>12</v>
      </c>
      <c r="N25" s="22" t="s">
        <v>12</v>
      </c>
      <c r="O25" s="22" t="s">
        <v>12</v>
      </c>
      <c r="P25" s="22" t="s">
        <v>12</v>
      </c>
      <c r="Q25" s="22" t="s">
        <v>12</v>
      </c>
      <c r="R25" s="22" t="s">
        <v>12</v>
      </c>
      <c r="S25" s="22" t="s">
        <v>303</v>
      </c>
      <c r="T25" s="22" t="s">
        <v>12</v>
      </c>
      <c r="U25" s="22" t="s">
        <v>12</v>
      </c>
      <c r="V25" s="22" t="s">
        <v>12</v>
      </c>
      <c r="W25" s="22" t="s">
        <v>12</v>
      </c>
      <c r="X25" s="22" t="s">
        <v>271</v>
      </c>
      <c r="Y25" s="22" t="s">
        <v>348</v>
      </c>
      <c r="Z25" s="22" t="s">
        <v>12</v>
      </c>
      <c r="AA25" s="22" t="s">
        <v>348</v>
      </c>
      <c r="AB25" s="22" t="s">
        <v>12</v>
      </c>
      <c r="AC25" s="22" t="s">
        <v>12</v>
      </c>
      <c r="AD25" s="22" t="s">
        <v>12</v>
      </c>
      <c r="AE25" s="22" t="s">
        <v>275</v>
      </c>
      <c r="AF25" s="22" t="s">
        <v>12</v>
      </c>
      <c r="AG25" s="22" t="s">
        <v>12</v>
      </c>
      <c r="AH25" s="22" t="s">
        <v>12</v>
      </c>
      <c r="AI25" s="22" t="s">
        <v>12</v>
      </c>
      <c r="AJ25" s="22" t="s">
        <v>12</v>
      </c>
      <c r="AK25" s="22" t="s">
        <v>12</v>
      </c>
      <c r="AL25" s="22" t="s">
        <v>12</v>
      </c>
      <c r="AM25" s="22" t="s">
        <v>12</v>
      </c>
      <c r="AN25" s="22" t="s">
        <v>12</v>
      </c>
      <c r="AO25" s="22" t="s">
        <v>12</v>
      </c>
      <c r="AP25" s="22" t="s">
        <v>12</v>
      </c>
      <c r="AQ25" s="22" t="s">
        <v>12</v>
      </c>
      <c r="AR25" s="22" t="s">
        <v>12</v>
      </c>
      <c r="AS25" s="22" t="s">
        <v>12</v>
      </c>
      <c r="AT25" s="22" t="s">
        <v>12</v>
      </c>
      <c r="AU25" s="22" t="s">
        <v>12</v>
      </c>
    </row>
    <row r="26" spans="1:47" ht="15" x14ac:dyDescent="0.45">
      <c r="A26" s="64" t="s">
        <v>468</v>
      </c>
      <c r="B26" s="9">
        <v>0.26225763736680002</v>
      </c>
      <c r="C26" s="10">
        <v>0.23097063625770001</v>
      </c>
      <c r="D26" s="11">
        <v>0.29354463847579998</v>
      </c>
      <c r="E26" s="9">
        <v>0.26711435669810002</v>
      </c>
      <c r="F26" s="9">
        <v>0.25497255836979998</v>
      </c>
      <c r="G26" s="9">
        <v>0.28432702884459998</v>
      </c>
      <c r="H26" s="9">
        <v>0.25928166973759997</v>
      </c>
      <c r="I26" s="9">
        <v>0.25860599696429998</v>
      </c>
      <c r="J26" s="9">
        <v>0.23036296962710001</v>
      </c>
      <c r="K26" s="9">
        <v>0.27851513543959999</v>
      </c>
      <c r="L26" s="10">
        <v>0.2253752202804</v>
      </c>
      <c r="M26" s="11">
        <v>0.30885349311580002</v>
      </c>
      <c r="N26" s="9">
        <v>0.23936376022370001</v>
      </c>
      <c r="O26" s="9">
        <v>0.27058135651589998</v>
      </c>
      <c r="P26" s="11">
        <v>0.33999998933429998</v>
      </c>
      <c r="Q26" s="10">
        <v>0.1716956827586</v>
      </c>
      <c r="R26" s="9">
        <v>0.26108385567100001</v>
      </c>
      <c r="S26" s="9">
        <v>0.2387471772808</v>
      </c>
      <c r="T26" s="9">
        <v>0.2616181547659</v>
      </c>
      <c r="U26" s="9">
        <v>0.2674316329552</v>
      </c>
      <c r="V26" s="9">
        <v>0.2922427022836</v>
      </c>
      <c r="W26" s="9">
        <v>0.2444320247682</v>
      </c>
      <c r="X26" s="9">
        <v>0.28692057902099999</v>
      </c>
      <c r="Y26" s="9">
        <v>0.22397844542920001</v>
      </c>
      <c r="Z26" s="9">
        <v>0.26922274644279998</v>
      </c>
      <c r="AA26" s="9">
        <v>0.25408120497309999</v>
      </c>
      <c r="AB26" s="9">
        <v>0.27396943542329999</v>
      </c>
      <c r="AC26" s="9">
        <v>0.27988643107099997</v>
      </c>
      <c r="AD26" s="10">
        <v>0.22641430774749999</v>
      </c>
      <c r="AE26" s="9">
        <v>0.25642022888240001</v>
      </c>
      <c r="AF26" s="9">
        <v>0.30292336741890002</v>
      </c>
      <c r="AG26" s="9">
        <v>0.27598003975449997</v>
      </c>
      <c r="AH26" s="9">
        <v>0.26195476468759998</v>
      </c>
      <c r="AI26" s="9">
        <v>0.20583997802039999</v>
      </c>
      <c r="AJ26" s="9">
        <v>0.2206817195362</v>
      </c>
      <c r="AK26" s="9">
        <v>0.2636435815332</v>
      </c>
      <c r="AL26" s="9">
        <v>0.2823304830699</v>
      </c>
      <c r="AM26" s="9">
        <v>0.2381785193724</v>
      </c>
      <c r="AN26" s="11">
        <v>0.28095809335139998</v>
      </c>
      <c r="AO26" s="9">
        <v>0.24844998468599999</v>
      </c>
      <c r="AP26" s="9">
        <v>0.24055165558139999</v>
      </c>
      <c r="AQ26" s="9">
        <v>0.2677820661211</v>
      </c>
      <c r="AR26" s="9">
        <v>0.2483105267099</v>
      </c>
      <c r="AS26" s="9">
        <v>0.27585846585599999</v>
      </c>
      <c r="AT26" s="9">
        <v>0.26353599690899998</v>
      </c>
      <c r="AU26" s="10">
        <v>0.21413241597640001</v>
      </c>
    </row>
    <row r="27" spans="1:47" ht="15" x14ac:dyDescent="0.45">
      <c r="A27" s="64"/>
      <c r="B27" s="12">
        <v>402.56547335789998</v>
      </c>
      <c r="C27" s="13">
        <v>177.26996332780001</v>
      </c>
      <c r="D27" s="14">
        <v>225.29551003020001</v>
      </c>
      <c r="E27" s="12">
        <v>246.01232251889999</v>
      </c>
      <c r="F27" s="12">
        <v>156.55315083900001</v>
      </c>
      <c r="G27" s="12">
        <v>84.248284003820004</v>
      </c>
      <c r="H27" s="12">
        <v>82.450010358849994</v>
      </c>
      <c r="I27" s="12">
        <v>79.314028156229995</v>
      </c>
      <c r="J27" s="12">
        <v>69.154303970000001</v>
      </c>
      <c r="K27" s="12">
        <v>87.398846869050004</v>
      </c>
      <c r="L27" s="13">
        <v>103.7852889391</v>
      </c>
      <c r="M27" s="14">
        <v>142.22703357980001</v>
      </c>
      <c r="N27" s="12">
        <v>73.484674388670001</v>
      </c>
      <c r="O27" s="12">
        <v>83.068476450380004</v>
      </c>
      <c r="P27" s="14">
        <v>41.751998690249998</v>
      </c>
      <c r="Q27" s="13">
        <v>13.17764365172</v>
      </c>
      <c r="R27" s="12">
        <v>336.64152350220002</v>
      </c>
      <c r="S27" s="12">
        <v>10.994307513780001</v>
      </c>
      <c r="T27" s="12">
        <v>357.40964213349997</v>
      </c>
      <c r="U27" s="12">
        <v>45.155831224490001</v>
      </c>
      <c r="V27" s="12">
        <v>125.60591344149999</v>
      </c>
      <c r="W27" s="12">
        <v>97.552821084960001</v>
      </c>
      <c r="X27" s="12">
        <v>96.893079535390001</v>
      </c>
      <c r="Y27" s="12">
        <v>82.513659296110006</v>
      </c>
      <c r="Z27" s="12">
        <v>223.15873452650001</v>
      </c>
      <c r="AA27" s="12">
        <v>179.40673883150001</v>
      </c>
      <c r="AB27" s="12">
        <v>86.405452146260004</v>
      </c>
      <c r="AC27" s="12">
        <v>211.7097116905</v>
      </c>
      <c r="AD27" s="13">
        <v>102.5582653977</v>
      </c>
      <c r="AE27" s="12">
        <v>308.35904975390002</v>
      </c>
      <c r="AF27" s="12">
        <v>87.488113605720002</v>
      </c>
      <c r="AG27" s="12">
        <v>271.0947601533</v>
      </c>
      <c r="AH27" s="12">
        <v>68.828863734980004</v>
      </c>
      <c r="AI27" s="12">
        <v>13.699760067910001</v>
      </c>
      <c r="AJ27" s="12">
        <v>44.57410374941</v>
      </c>
      <c r="AK27" s="12">
        <v>363.87606048330002</v>
      </c>
      <c r="AL27" s="12">
        <v>31.97110287628</v>
      </c>
      <c r="AM27" s="12">
        <v>92.253888484569998</v>
      </c>
      <c r="AN27" s="14">
        <v>296.56865532929999</v>
      </c>
      <c r="AO27" s="12">
        <v>37.75181258392</v>
      </c>
      <c r="AP27" s="12">
        <v>28.107242950149999</v>
      </c>
      <c r="AQ27" s="12">
        <v>344.01598329839999</v>
      </c>
      <c r="AR27" s="12">
        <v>51.831180061209999</v>
      </c>
      <c r="AS27" s="12">
        <v>311.12424674639999</v>
      </c>
      <c r="AT27" s="12">
        <v>19.184946782459999</v>
      </c>
      <c r="AU27" s="13">
        <v>63.763727513269998</v>
      </c>
    </row>
    <row r="28" spans="1:47" ht="15" x14ac:dyDescent="0.45">
      <c r="A28" s="64"/>
      <c r="B28" s="15" t="s">
        <v>270</v>
      </c>
      <c r="C28" s="15" t="s">
        <v>12</v>
      </c>
      <c r="D28" s="15" t="s">
        <v>271</v>
      </c>
      <c r="E28" s="15" t="s">
        <v>12</v>
      </c>
      <c r="F28" s="15" t="s">
        <v>12</v>
      </c>
      <c r="G28" s="15" t="s">
        <v>12</v>
      </c>
      <c r="H28" s="15" t="s">
        <v>12</v>
      </c>
      <c r="I28" s="15" t="s">
        <v>12</v>
      </c>
      <c r="J28" s="15" t="s">
        <v>12</v>
      </c>
      <c r="K28" s="15" t="s">
        <v>12</v>
      </c>
      <c r="L28" s="15" t="s">
        <v>12</v>
      </c>
      <c r="M28" s="15" t="s">
        <v>303</v>
      </c>
      <c r="N28" s="15" t="s">
        <v>12</v>
      </c>
      <c r="O28" s="15" t="s">
        <v>12</v>
      </c>
      <c r="P28" s="15" t="s">
        <v>314</v>
      </c>
      <c r="Q28" s="15" t="s">
        <v>12</v>
      </c>
      <c r="R28" s="15" t="s">
        <v>12</v>
      </c>
      <c r="S28" s="15" t="s">
        <v>12</v>
      </c>
      <c r="T28" s="15" t="s">
        <v>12</v>
      </c>
      <c r="U28" s="15" t="s">
        <v>12</v>
      </c>
      <c r="V28" s="15" t="s">
        <v>278</v>
      </c>
      <c r="W28" s="15" t="s">
        <v>12</v>
      </c>
      <c r="X28" s="15" t="s">
        <v>12</v>
      </c>
      <c r="Y28" s="15" t="s">
        <v>12</v>
      </c>
      <c r="Z28" s="15" t="s">
        <v>12</v>
      </c>
      <c r="AA28" s="15" t="s">
        <v>12</v>
      </c>
      <c r="AB28" s="15" t="s">
        <v>12</v>
      </c>
      <c r="AC28" s="15" t="s">
        <v>292</v>
      </c>
      <c r="AD28" s="15" t="s">
        <v>12</v>
      </c>
      <c r="AE28" s="15" t="s">
        <v>12</v>
      </c>
      <c r="AF28" s="15" t="s">
        <v>12</v>
      </c>
      <c r="AG28" s="15" t="s">
        <v>12</v>
      </c>
      <c r="AH28" s="15" t="s">
        <v>12</v>
      </c>
      <c r="AI28" s="15" t="s">
        <v>12</v>
      </c>
      <c r="AJ28" s="15" t="s">
        <v>12</v>
      </c>
      <c r="AK28" s="15" t="s">
        <v>12</v>
      </c>
      <c r="AL28" s="15" t="s">
        <v>12</v>
      </c>
      <c r="AM28" s="15" t="s">
        <v>12</v>
      </c>
      <c r="AN28" s="15" t="s">
        <v>12</v>
      </c>
      <c r="AO28" s="15" t="s">
        <v>12</v>
      </c>
      <c r="AP28" s="15" t="s">
        <v>12</v>
      </c>
      <c r="AQ28" s="15" t="s">
        <v>12</v>
      </c>
      <c r="AR28" s="15" t="s">
        <v>12</v>
      </c>
      <c r="AS28" s="15" t="s">
        <v>292</v>
      </c>
      <c r="AT28" s="15" t="s">
        <v>12</v>
      </c>
      <c r="AU28" s="15" t="s">
        <v>12</v>
      </c>
    </row>
    <row r="29" spans="1:47" ht="15" x14ac:dyDescent="0.45">
      <c r="A29" s="63" t="s">
        <v>469</v>
      </c>
      <c r="B29" s="16">
        <v>0.2496720697432</v>
      </c>
      <c r="C29" s="16">
        <v>0.23170407653299999</v>
      </c>
      <c r="D29" s="16">
        <v>0.26764006295339998</v>
      </c>
      <c r="E29" s="16">
        <v>0.2455009990125</v>
      </c>
      <c r="F29" s="16">
        <v>0.25592867583930001</v>
      </c>
      <c r="G29" s="16">
        <v>0.22659997883560001</v>
      </c>
      <c r="H29" s="16">
        <v>0.27752399901329999</v>
      </c>
      <c r="I29" s="16">
        <v>0.23055926895199999</v>
      </c>
      <c r="J29" s="16">
        <v>0.23112235369199999</v>
      </c>
      <c r="K29" s="16">
        <v>0.27965945643380002</v>
      </c>
      <c r="L29" s="16">
        <v>0.2472432437706</v>
      </c>
      <c r="M29" s="16">
        <v>0.24375875425429999</v>
      </c>
      <c r="N29" s="16">
        <v>0.20839532567659999</v>
      </c>
      <c r="O29" s="17">
        <v>0.30346202600209998</v>
      </c>
      <c r="P29" s="16">
        <v>0.22079423402529999</v>
      </c>
      <c r="Q29" s="16">
        <v>0.26527025702860002</v>
      </c>
      <c r="R29" s="16">
        <v>0.25264591927449997</v>
      </c>
      <c r="S29" s="16">
        <v>0.2174148659729</v>
      </c>
      <c r="T29" s="16">
        <v>0.24970223525429999</v>
      </c>
      <c r="U29" s="16">
        <v>0.24942800333539999</v>
      </c>
      <c r="V29" s="16">
        <v>0.23133078374150001</v>
      </c>
      <c r="W29" s="16">
        <v>0.27751743859669997</v>
      </c>
      <c r="X29" s="16">
        <v>0.2251189325265</v>
      </c>
      <c r="Y29" s="16">
        <v>0.26341146293590001</v>
      </c>
      <c r="Z29" s="16">
        <v>0.25356880274589999</v>
      </c>
      <c r="AA29" s="16">
        <v>0.24509764404439999</v>
      </c>
      <c r="AB29" s="16">
        <v>0.23464959669589999</v>
      </c>
      <c r="AC29" s="16">
        <v>0.2438852147594</v>
      </c>
      <c r="AD29" s="16">
        <v>0.27001468798630002</v>
      </c>
      <c r="AE29" s="16">
        <v>0.24423199040769999</v>
      </c>
      <c r="AF29" s="16">
        <v>0.25715103344899998</v>
      </c>
      <c r="AG29" s="16">
        <v>0.24336158139860001</v>
      </c>
      <c r="AH29" s="16">
        <v>0.24607355830649999</v>
      </c>
      <c r="AI29" s="16">
        <v>0.2210381934866</v>
      </c>
      <c r="AJ29" s="16">
        <v>0.28505252417240001</v>
      </c>
      <c r="AK29" s="16">
        <v>0.24720554332809999</v>
      </c>
      <c r="AL29" s="16">
        <v>0.23650603976930001</v>
      </c>
      <c r="AM29" s="16">
        <v>0.23547679999560001</v>
      </c>
      <c r="AN29" s="16">
        <v>0.2484199435293</v>
      </c>
      <c r="AO29" s="16">
        <v>0.22520027106109999</v>
      </c>
      <c r="AP29" s="16">
        <v>0.24747192751290001</v>
      </c>
      <c r="AQ29" s="18">
        <v>0.23700470975019999</v>
      </c>
      <c r="AR29" s="17">
        <v>0.30418325059829998</v>
      </c>
      <c r="AS29" s="18">
        <v>0.2291207870327</v>
      </c>
      <c r="AT29" s="16">
        <v>0.34236988112720002</v>
      </c>
      <c r="AU29" s="17">
        <v>0.29996407699069999</v>
      </c>
    </row>
    <row r="30" spans="1:47" ht="15" x14ac:dyDescent="0.45">
      <c r="A30" s="63"/>
      <c r="B30" s="19">
        <v>383.24662705579999</v>
      </c>
      <c r="C30" s="19">
        <v>177.83287873910001</v>
      </c>
      <c r="D30" s="19">
        <v>205.41374831670001</v>
      </c>
      <c r="E30" s="19">
        <v>226.1064200905</v>
      </c>
      <c r="F30" s="19">
        <v>157.1402069653</v>
      </c>
      <c r="G30" s="19">
        <v>67.143315392069994</v>
      </c>
      <c r="H30" s="19">
        <v>88.250961267839998</v>
      </c>
      <c r="I30" s="19">
        <v>70.712143430560005</v>
      </c>
      <c r="J30" s="19">
        <v>69.382268892210007</v>
      </c>
      <c r="K30" s="19">
        <v>87.757938073130006</v>
      </c>
      <c r="L30" s="19">
        <v>113.8555137564</v>
      </c>
      <c r="M30" s="19">
        <v>112.25090633409999</v>
      </c>
      <c r="N30" s="19">
        <v>63.977364982719997</v>
      </c>
      <c r="O30" s="20">
        <v>93.162841982629999</v>
      </c>
      <c r="P30" s="19">
        <v>27.11353193831</v>
      </c>
      <c r="Q30" s="19">
        <v>20.35949222695</v>
      </c>
      <c r="R30" s="19">
        <v>325.76164831249997</v>
      </c>
      <c r="S30" s="19">
        <v>10.01195457805</v>
      </c>
      <c r="T30" s="19">
        <v>341.13070869260002</v>
      </c>
      <c r="U30" s="19">
        <v>42.11591836318</v>
      </c>
      <c r="V30" s="19">
        <v>99.425970852099994</v>
      </c>
      <c r="W30" s="19">
        <v>110.75720974390001</v>
      </c>
      <c r="X30" s="19">
        <v>76.022663514179996</v>
      </c>
      <c r="Y30" s="19">
        <v>97.040782945580006</v>
      </c>
      <c r="Z30" s="19">
        <v>210.183180596</v>
      </c>
      <c r="AA30" s="19">
        <v>173.06344645979999</v>
      </c>
      <c r="AB30" s="19">
        <v>74.00462196494</v>
      </c>
      <c r="AC30" s="19">
        <v>184.477926653</v>
      </c>
      <c r="AD30" s="19">
        <v>122.3078095517</v>
      </c>
      <c r="AE30" s="19">
        <v>293.70204063019997</v>
      </c>
      <c r="AF30" s="19">
        <v>74.268482553560005</v>
      </c>
      <c r="AG30" s="19">
        <v>239.05369967510001</v>
      </c>
      <c r="AH30" s="19">
        <v>64.656061643529995</v>
      </c>
      <c r="AI30" s="19">
        <v>14.71128322949</v>
      </c>
      <c r="AJ30" s="19">
        <v>57.575955150239999</v>
      </c>
      <c r="AK30" s="19">
        <v>341.1885801002</v>
      </c>
      <c r="AL30" s="19">
        <v>26.78194308354</v>
      </c>
      <c r="AM30" s="19">
        <v>91.207429220449995</v>
      </c>
      <c r="AN30" s="19">
        <v>262.22262448689997</v>
      </c>
      <c r="AO30" s="19">
        <v>34.219033813560003</v>
      </c>
      <c r="AP30" s="19">
        <v>28.915841685370001</v>
      </c>
      <c r="AQ30" s="21">
        <v>304.47673159039999</v>
      </c>
      <c r="AR30" s="20">
        <v>63.49379159339</v>
      </c>
      <c r="AS30" s="21">
        <v>258.41161719759998</v>
      </c>
      <c r="AT30" s="19">
        <v>24.923911823739999</v>
      </c>
      <c r="AU30" s="20">
        <v>89.322429683479996</v>
      </c>
    </row>
    <row r="31" spans="1:47" ht="15" x14ac:dyDescent="0.45">
      <c r="A31" s="63"/>
      <c r="B31" s="22" t="s">
        <v>270</v>
      </c>
      <c r="C31" s="22" t="s">
        <v>12</v>
      </c>
      <c r="D31" s="22" t="s">
        <v>12</v>
      </c>
      <c r="E31" s="22" t="s">
        <v>12</v>
      </c>
      <c r="F31" s="22" t="s">
        <v>12</v>
      </c>
      <c r="G31" s="22" t="s">
        <v>12</v>
      </c>
      <c r="H31" s="22" t="s">
        <v>12</v>
      </c>
      <c r="I31" s="22" t="s">
        <v>12</v>
      </c>
      <c r="J31" s="22" t="s">
        <v>12</v>
      </c>
      <c r="K31" s="22" t="s">
        <v>12</v>
      </c>
      <c r="L31" s="22" t="s">
        <v>12</v>
      </c>
      <c r="M31" s="22" t="s">
        <v>12</v>
      </c>
      <c r="N31" s="22" t="s">
        <v>12</v>
      </c>
      <c r="O31" s="22" t="s">
        <v>292</v>
      </c>
      <c r="P31" s="22" t="s">
        <v>12</v>
      </c>
      <c r="Q31" s="22" t="s">
        <v>12</v>
      </c>
      <c r="R31" s="22" t="s">
        <v>12</v>
      </c>
      <c r="S31" s="22" t="s">
        <v>12</v>
      </c>
      <c r="T31" s="22" t="s">
        <v>12</v>
      </c>
      <c r="U31" s="22" t="s">
        <v>12</v>
      </c>
      <c r="V31" s="22" t="s">
        <v>12</v>
      </c>
      <c r="W31" s="22" t="s">
        <v>12</v>
      </c>
      <c r="X31" s="22" t="s">
        <v>12</v>
      </c>
      <c r="Y31" s="22" t="s">
        <v>12</v>
      </c>
      <c r="Z31" s="22" t="s">
        <v>12</v>
      </c>
      <c r="AA31" s="22" t="s">
        <v>12</v>
      </c>
      <c r="AB31" s="22" t="s">
        <v>12</v>
      </c>
      <c r="AC31" s="22" t="s">
        <v>12</v>
      </c>
      <c r="AD31" s="22" t="s">
        <v>12</v>
      </c>
      <c r="AE31" s="22" t="s">
        <v>12</v>
      </c>
      <c r="AF31" s="22" t="s">
        <v>12</v>
      </c>
      <c r="AG31" s="22" t="s">
        <v>12</v>
      </c>
      <c r="AH31" s="22" t="s">
        <v>12</v>
      </c>
      <c r="AI31" s="22" t="s">
        <v>12</v>
      </c>
      <c r="AJ31" s="22" t="s">
        <v>12</v>
      </c>
      <c r="AK31" s="22" t="s">
        <v>12</v>
      </c>
      <c r="AL31" s="22" t="s">
        <v>12</v>
      </c>
      <c r="AM31" s="22" t="s">
        <v>12</v>
      </c>
      <c r="AN31" s="22" t="s">
        <v>12</v>
      </c>
      <c r="AO31" s="22" t="s">
        <v>12</v>
      </c>
      <c r="AP31" s="22" t="s">
        <v>12</v>
      </c>
      <c r="AQ31" s="22" t="s">
        <v>12</v>
      </c>
      <c r="AR31" s="22" t="s">
        <v>271</v>
      </c>
      <c r="AS31" s="22" t="s">
        <v>12</v>
      </c>
      <c r="AT31" s="22" t="s">
        <v>271</v>
      </c>
      <c r="AU31" s="22" t="s">
        <v>271</v>
      </c>
    </row>
    <row r="32" spans="1:47" ht="15" x14ac:dyDescent="0.45">
      <c r="A32" s="64" t="s">
        <v>470</v>
      </c>
      <c r="B32" s="9">
        <v>0.2496433683606</v>
      </c>
      <c r="C32" s="9">
        <v>0.238898523743</v>
      </c>
      <c r="D32" s="9">
        <v>0.26038821297819997</v>
      </c>
      <c r="E32" s="9">
        <v>0.24225384166969999</v>
      </c>
      <c r="F32" s="9">
        <v>0.26072765839689999</v>
      </c>
      <c r="G32" s="9">
        <v>0.25013567874409998</v>
      </c>
      <c r="H32" s="9">
        <v>0.22653285311839999</v>
      </c>
      <c r="I32" s="9">
        <v>0.25093902363190002</v>
      </c>
      <c r="J32" s="9">
        <v>0.28897068401830001</v>
      </c>
      <c r="K32" s="9">
        <v>0.23370918139899999</v>
      </c>
      <c r="L32" s="9">
        <v>0.23728547956089999</v>
      </c>
      <c r="M32" s="9">
        <v>0.24722220377840001</v>
      </c>
      <c r="N32" s="9">
        <v>0.2413180900161</v>
      </c>
      <c r="O32" s="9">
        <v>0.28013722677780001</v>
      </c>
      <c r="P32" s="9">
        <v>0.26988371514979997</v>
      </c>
      <c r="Q32" s="9">
        <v>0.28999633500580002</v>
      </c>
      <c r="R32" s="9">
        <v>0.24561880341280001</v>
      </c>
      <c r="S32" s="9">
        <v>0.24110198438409999</v>
      </c>
      <c r="T32" s="10">
        <v>0.24060568770160001</v>
      </c>
      <c r="U32" s="11">
        <v>0.32276642096500002</v>
      </c>
      <c r="V32" s="10">
        <v>0.20455176006529999</v>
      </c>
      <c r="W32" s="9">
        <v>0.2805634668525</v>
      </c>
      <c r="X32" s="9">
        <v>0.2399836166264</v>
      </c>
      <c r="Y32" s="9">
        <v>0.27760824376170001</v>
      </c>
      <c r="Z32" s="9">
        <v>0.2411499892591</v>
      </c>
      <c r="AA32" s="9">
        <v>0.25961385687089999</v>
      </c>
      <c r="AB32" s="10">
        <v>0.17843250596230001</v>
      </c>
      <c r="AC32" s="9">
        <v>0.24457945069449999</v>
      </c>
      <c r="AD32" s="11">
        <v>0.31033562270030002</v>
      </c>
      <c r="AE32" s="11">
        <v>0.26810906531590001</v>
      </c>
      <c r="AF32" s="10">
        <v>0.16545850723960001</v>
      </c>
      <c r="AG32" s="10">
        <v>0.2302037871931</v>
      </c>
      <c r="AH32" s="11">
        <v>0.3017938973773</v>
      </c>
      <c r="AI32" s="9">
        <v>0.26400451865640001</v>
      </c>
      <c r="AJ32" s="9">
        <v>0.2768660459717</v>
      </c>
      <c r="AK32" s="9">
        <v>0.2521860868113</v>
      </c>
      <c r="AL32" s="9">
        <v>0.2065768013656</v>
      </c>
      <c r="AM32" s="9">
        <v>0.23905483975559999</v>
      </c>
      <c r="AN32" s="9">
        <v>0.25581858367220001</v>
      </c>
      <c r="AO32" s="9">
        <v>0.24800282733099999</v>
      </c>
      <c r="AP32" s="9">
        <v>0.23550289402499999</v>
      </c>
      <c r="AQ32" s="9">
        <v>0.24909137461770001</v>
      </c>
      <c r="AR32" s="9">
        <v>0.2464895878618</v>
      </c>
      <c r="AS32" s="9">
        <v>0.239535679738</v>
      </c>
      <c r="AT32" s="9">
        <v>0.30937405822199998</v>
      </c>
      <c r="AU32" s="9">
        <v>0.26395037987339998</v>
      </c>
    </row>
    <row r="33" spans="1:47" ht="15" x14ac:dyDescent="0.45">
      <c r="A33" s="64"/>
      <c r="B33" s="12">
        <v>383.20257043340001</v>
      </c>
      <c r="C33" s="12">
        <v>183.3546169727</v>
      </c>
      <c r="D33" s="12">
        <v>199.84795346070001</v>
      </c>
      <c r="E33" s="12">
        <v>223.11578817770001</v>
      </c>
      <c r="F33" s="12">
        <v>160.0867822557</v>
      </c>
      <c r="G33" s="12">
        <v>74.117124171970005</v>
      </c>
      <c r="H33" s="12">
        <v>72.036083789230005</v>
      </c>
      <c r="I33" s="12">
        <v>76.96258021653</v>
      </c>
      <c r="J33" s="12">
        <v>86.748172040719993</v>
      </c>
      <c r="K33" s="12">
        <v>73.338610214989998</v>
      </c>
      <c r="L33" s="12">
        <v>109.26996333779999</v>
      </c>
      <c r="M33" s="12">
        <v>113.8458248399</v>
      </c>
      <c r="N33" s="12">
        <v>74.084653634930007</v>
      </c>
      <c r="O33" s="12">
        <v>86.002128620779999</v>
      </c>
      <c r="P33" s="12">
        <v>33.141720220389999</v>
      </c>
      <c r="Q33" s="12">
        <v>22.257218711690001</v>
      </c>
      <c r="R33" s="12">
        <v>316.7008851205</v>
      </c>
      <c r="S33" s="12">
        <v>11.10274638089</v>
      </c>
      <c r="T33" s="13">
        <v>328.7034602535</v>
      </c>
      <c r="U33" s="14">
        <v>54.49911017993</v>
      </c>
      <c r="V33" s="13">
        <v>87.916346476059999</v>
      </c>
      <c r="W33" s="12">
        <v>111.9728796208</v>
      </c>
      <c r="X33" s="12">
        <v>81.04246733475</v>
      </c>
      <c r="Y33" s="12">
        <v>102.2708770018</v>
      </c>
      <c r="Z33" s="12">
        <v>199.88922609689999</v>
      </c>
      <c r="AA33" s="12">
        <v>183.31334433660001</v>
      </c>
      <c r="AB33" s="13">
        <v>56.274676521650001</v>
      </c>
      <c r="AC33" s="12">
        <v>185.00305568159999</v>
      </c>
      <c r="AD33" s="14">
        <v>140.57187229850001</v>
      </c>
      <c r="AE33" s="14">
        <v>322.41550119329997</v>
      </c>
      <c r="AF33" s="13">
        <v>47.786517104170002</v>
      </c>
      <c r="AG33" s="13">
        <v>226.12881906609999</v>
      </c>
      <c r="AH33" s="14">
        <v>79.296633765750002</v>
      </c>
      <c r="AI33" s="12">
        <v>17.570923769139998</v>
      </c>
      <c r="AJ33" s="12">
        <v>55.922420233849998</v>
      </c>
      <c r="AK33" s="12">
        <v>348.06263533499998</v>
      </c>
      <c r="AL33" s="12">
        <v>23.39275623552</v>
      </c>
      <c r="AM33" s="12">
        <v>92.593314403929995</v>
      </c>
      <c r="AN33" s="12">
        <v>270.03234704120001</v>
      </c>
      <c r="AO33" s="12">
        <v>37.683867316449998</v>
      </c>
      <c r="AP33" s="12">
        <v>27.517320726080001</v>
      </c>
      <c r="AQ33" s="12">
        <v>320.00430578309999</v>
      </c>
      <c r="AR33" s="12">
        <v>51.451085787460002</v>
      </c>
      <c r="AS33" s="12">
        <v>270.15795109319998</v>
      </c>
      <c r="AT33" s="12">
        <v>22.521875237069999</v>
      </c>
      <c r="AU33" s="12">
        <v>78.598375787820004</v>
      </c>
    </row>
    <row r="34" spans="1:47" ht="15" x14ac:dyDescent="0.45">
      <c r="A34" s="64"/>
      <c r="B34" s="15" t="s">
        <v>270</v>
      </c>
      <c r="C34" s="15" t="s">
        <v>12</v>
      </c>
      <c r="D34" s="15" t="s">
        <v>12</v>
      </c>
      <c r="E34" s="15" t="s">
        <v>12</v>
      </c>
      <c r="F34" s="15" t="s">
        <v>12</v>
      </c>
      <c r="G34" s="15" t="s">
        <v>12</v>
      </c>
      <c r="H34" s="15" t="s">
        <v>12</v>
      </c>
      <c r="I34" s="15" t="s">
        <v>12</v>
      </c>
      <c r="J34" s="15" t="s">
        <v>12</v>
      </c>
      <c r="K34" s="15" t="s">
        <v>12</v>
      </c>
      <c r="L34" s="15" t="s">
        <v>12</v>
      </c>
      <c r="M34" s="15" t="s">
        <v>12</v>
      </c>
      <c r="N34" s="15" t="s">
        <v>12</v>
      </c>
      <c r="O34" s="15" t="s">
        <v>12</v>
      </c>
      <c r="P34" s="15" t="s">
        <v>12</v>
      </c>
      <c r="Q34" s="15" t="s">
        <v>12</v>
      </c>
      <c r="R34" s="15" t="s">
        <v>12</v>
      </c>
      <c r="S34" s="15" t="s">
        <v>12</v>
      </c>
      <c r="T34" s="15" t="s">
        <v>12</v>
      </c>
      <c r="U34" s="15" t="s">
        <v>271</v>
      </c>
      <c r="V34" s="15" t="s">
        <v>12</v>
      </c>
      <c r="W34" s="15" t="s">
        <v>271</v>
      </c>
      <c r="X34" s="15" t="s">
        <v>12</v>
      </c>
      <c r="Y34" s="15" t="s">
        <v>271</v>
      </c>
      <c r="Z34" s="15" t="s">
        <v>12</v>
      </c>
      <c r="AA34" s="15" t="s">
        <v>271</v>
      </c>
      <c r="AB34" s="15" t="s">
        <v>12</v>
      </c>
      <c r="AC34" s="15" t="s">
        <v>271</v>
      </c>
      <c r="AD34" s="15" t="s">
        <v>309</v>
      </c>
      <c r="AE34" s="15" t="s">
        <v>256</v>
      </c>
      <c r="AF34" s="15" t="s">
        <v>12</v>
      </c>
      <c r="AG34" s="15" t="s">
        <v>12</v>
      </c>
      <c r="AH34" s="15" t="s">
        <v>271</v>
      </c>
      <c r="AI34" s="15" t="s">
        <v>12</v>
      </c>
      <c r="AJ34" s="15" t="s">
        <v>12</v>
      </c>
      <c r="AK34" s="15" t="s">
        <v>12</v>
      </c>
      <c r="AL34" s="15" t="s">
        <v>12</v>
      </c>
      <c r="AM34" s="15" t="s">
        <v>12</v>
      </c>
      <c r="AN34" s="15" t="s">
        <v>12</v>
      </c>
      <c r="AO34" s="15" t="s">
        <v>12</v>
      </c>
      <c r="AP34" s="15" t="s">
        <v>12</v>
      </c>
      <c r="AQ34" s="15" t="s">
        <v>12</v>
      </c>
      <c r="AR34" s="15" t="s">
        <v>12</v>
      </c>
      <c r="AS34" s="15" t="s">
        <v>12</v>
      </c>
      <c r="AT34" s="15" t="s">
        <v>12</v>
      </c>
      <c r="AU34" s="15" t="s">
        <v>12</v>
      </c>
    </row>
    <row r="35" spans="1:47" ht="15" x14ac:dyDescent="0.45">
      <c r="A35" s="63" t="s">
        <v>471</v>
      </c>
      <c r="B35" s="16">
        <v>0.2250617141039</v>
      </c>
      <c r="C35" s="17">
        <v>0.3211558194211</v>
      </c>
      <c r="D35" s="18">
        <v>0.12896760878659999</v>
      </c>
      <c r="E35" s="16">
        <v>0.23542698381739999</v>
      </c>
      <c r="F35" s="16">
        <v>0.20951380953359999</v>
      </c>
      <c r="G35" s="16">
        <v>0.22541008784139999</v>
      </c>
      <c r="H35" s="16">
        <v>0.24227888284339999</v>
      </c>
      <c r="I35" s="16">
        <v>0.23800026360029999</v>
      </c>
      <c r="J35" s="16">
        <v>0.2487716051576</v>
      </c>
      <c r="K35" s="18">
        <v>0.17195813606300001</v>
      </c>
      <c r="L35" s="17">
        <v>0.32154818716569999</v>
      </c>
      <c r="M35" s="18">
        <v>0.14930578046920001</v>
      </c>
      <c r="N35" s="17">
        <v>0.3205672678043</v>
      </c>
      <c r="O35" s="18">
        <v>9.8460351262840001E-2</v>
      </c>
      <c r="P35" s="16">
        <v>0.21010614265550001</v>
      </c>
      <c r="Q35" s="17">
        <v>0.3385202505944</v>
      </c>
      <c r="R35" s="16">
        <v>0.21944528449209999</v>
      </c>
      <c r="S35" s="16">
        <v>0.2331057062786</v>
      </c>
      <c r="T35" s="16">
        <v>0.2321973097742</v>
      </c>
      <c r="U35" s="16">
        <v>0.1673282582258</v>
      </c>
      <c r="V35" s="17">
        <v>0.28821572504639997</v>
      </c>
      <c r="W35" s="16">
        <v>0.25283548712170001</v>
      </c>
      <c r="X35" s="16">
        <v>0.1976378683018</v>
      </c>
      <c r="Y35" s="18">
        <v>0.14643230588680001</v>
      </c>
      <c r="Z35" s="17">
        <v>0.27118079567519998</v>
      </c>
      <c r="AA35" s="18">
        <v>0.170921922694</v>
      </c>
      <c r="AB35" s="16">
        <v>0.26541507908489997</v>
      </c>
      <c r="AC35" s="16">
        <v>0.24358986361560001</v>
      </c>
      <c r="AD35" s="18">
        <v>0.16645271975690001</v>
      </c>
      <c r="AE35" s="16">
        <v>0.21337452186649999</v>
      </c>
      <c r="AF35" s="16">
        <v>0.26148353497729998</v>
      </c>
      <c r="AG35" s="17">
        <v>0.25117874640339999</v>
      </c>
      <c r="AH35" s="16">
        <v>0.21646085339419999</v>
      </c>
      <c r="AI35" s="16">
        <v>0.21886933506110001</v>
      </c>
      <c r="AJ35" s="18">
        <v>0.11857036650119999</v>
      </c>
      <c r="AK35" s="16">
        <v>0.22496326820080001</v>
      </c>
      <c r="AL35" s="16">
        <v>0.198039642002</v>
      </c>
      <c r="AM35" s="18">
        <v>0.18297899296440001</v>
      </c>
      <c r="AN35" s="16">
        <v>0.233597839911</v>
      </c>
      <c r="AO35" s="16">
        <v>0.1768805275857</v>
      </c>
      <c r="AP35" s="18">
        <v>8.7526005905799995E-2</v>
      </c>
      <c r="AQ35" s="17">
        <v>0.23822157789269999</v>
      </c>
      <c r="AR35" s="18">
        <v>0.128757218215</v>
      </c>
      <c r="AS35" s="16">
        <v>0.2343514429962</v>
      </c>
      <c r="AT35" s="16">
        <v>0.1984964241105</v>
      </c>
      <c r="AU35" s="16">
        <v>0.18740064101500001</v>
      </c>
    </row>
    <row r="36" spans="1:47" ht="15" x14ac:dyDescent="0.45">
      <c r="A36" s="63"/>
      <c r="B36" s="19">
        <v>345.46973114939999</v>
      </c>
      <c r="C36" s="20">
        <v>246.4870914057</v>
      </c>
      <c r="D36" s="21">
        <v>98.982639743739995</v>
      </c>
      <c r="E36" s="19">
        <v>216.8282520958</v>
      </c>
      <c r="F36" s="19">
        <v>128.64147905359999</v>
      </c>
      <c r="G36" s="19">
        <v>66.790741544889997</v>
      </c>
      <c r="H36" s="19">
        <v>77.043226466350006</v>
      </c>
      <c r="I36" s="19">
        <v>72.994284084590007</v>
      </c>
      <c r="J36" s="19">
        <v>74.680523653690003</v>
      </c>
      <c r="K36" s="21">
        <v>53.960955399900001</v>
      </c>
      <c r="L36" s="20">
        <v>148.07294018979999</v>
      </c>
      <c r="M36" s="21">
        <v>68.755311906049997</v>
      </c>
      <c r="N36" s="20">
        <v>98.414151215909996</v>
      </c>
      <c r="O36" s="21">
        <v>30.227327837690002</v>
      </c>
      <c r="P36" s="19">
        <v>25.80103431809</v>
      </c>
      <c r="Q36" s="20">
        <v>25.98142923312</v>
      </c>
      <c r="R36" s="19">
        <v>282.95274982410001</v>
      </c>
      <c r="S36" s="19">
        <v>10.73451777413</v>
      </c>
      <c r="T36" s="19">
        <v>317.21635474800001</v>
      </c>
      <c r="U36" s="19">
        <v>28.253376401419999</v>
      </c>
      <c r="V36" s="20">
        <v>123.8751186249</v>
      </c>
      <c r="W36" s="19">
        <v>100.90664291029999</v>
      </c>
      <c r="X36" s="19">
        <v>66.742308125530002</v>
      </c>
      <c r="Y36" s="21">
        <v>53.945661488710002</v>
      </c>
      <c r="Z36" s="20">
        <v>224.78176153519999</v>
      </c>
      <c r="AA36" s="21">
        <v>120.6879696142</v>
      </c>
      <c r="AB36" s="19">
        <v>83.707548907190002</v>
      </c>
      <c r="AC36" s="19">
        <v>184.25451923290001</v>
      </c>
      <c r="AD36" s="21">
        <v>75.397630029759995</v>
      </c>
      <c r="AE36" s="19">
        <v>256.59428310790003</v>
      </c>
      <c r="AF36" s="19">
        <v>75.519763988660003</v>
      </c>
      <c r="AG36" s="20">
        <v>246.73248859739999</v>
      </c>
      <c r="AH36" s="19">
        <v>56.875295244180002</v>
      </c>
      <c r="AI36" s="19">
        <v>14.56693401057</v>
      </c>
      <c r="AJ36" s="21">
        <v>23.949277852000002</v>
      </c>
      <c r="AK36" s="19">
        <v>310.49019782810001</v>
      </c>
      <c r="AL36" s="19">
        <v>22.426008340220001</v>
      </c>
      <c r="AM36" s="21">
        <v>70.873408972549996</v>
      </c>
      <c r="AN36" s="19">
        <v>246.5769768147</v>
      </c>
      <c r="AO36" s="19">
        <v>26.876880413569999</v>
      </c>
      <c r="AP36" s="21">
        <v>10.22697061263</v>
      </c>
      <c r="AQ36" s="20">
        <v>306.04002556540001</v>
      </c>
      <c r="AR36" s="21">
        <v>26.876180603009999</v>
      </c>
      <c r="AS36" s="19">
        <v>264.31096087589998</v>
      </c>
      <c r="AT36" s="19">
        <v>14.45018281273</v>
      </c>
      <c r="AU36" s="19">
        <v>55.803617378550001</v>
      </c>
    </row>
    <row r="37" spans="1:47" ht="15" x14ac:dyDescent="0.45">
      <c r="A37" s="63"/>
      <c r="B37" s="22" t="s">
        <v>270</v>
      </c>
      <c r="C37" s="22" t="s">
        <v>256</v>
      </c>
      <c r="D37" s="22" t="s">
        <v>12</v>
      </c>
      <c r="E37" s="22" t="s">
        <v>274</v>
      </c>
      <c r="F37" s="22" t="s">
        <v>12</v>
      </c>
      <c r="G37" s="22" t="s">
        <v>12</v>
      </c>
      <c r="H37" s="22" t="s">
        <v>274</v>
      </c>
      <c r="I37" s="22" t="s">
        <v>274</v>
      </c>
      <c r="J37" s="22" t="s">
        <v>274</v>
      </c>
      <c r="K37" s="22" t="s">
        <v>12</v>
      </c>
      <c r="L37" s="22" t="s">
        <v>285</v>
      </c>
      <c r="M37" s="22" t="s">
        <v>278</v>
      </c>
      <c r="N37" s="22" t="s">
        <v>285</v>
      </c>
      <c r="O37" s="22" t="s">
        <v>12</v>
      </c>
      <c r="P37" s="22" t="s">
        <v>12</v>
      </c>
      <c r="Q37" s="22" t="s">
        <v>303</v>
      </c>
      <c r="R37" s="22" t="s">
        <v>12</v>
      </c>
      <c r="S37" s="22" t="s">
        <v>12</v>
      </c>
      <c r="T37" s="22" t="s">
        <v>12</v>
      </c>
      <c r="U37" s="22" t="s">
        <v>12</v>
      </c>
      <c r="V37" s="22" t="s">
        <v>340</v>
      </c>
      <c r="W37" s="22" t="s">
        <v>313</v>
      </c>
      <c r="X37" s="22" t="s">
        <v>12</v>
      </c>
      <c r="Y37" s="22" t="s">
        <v>12</v>
      </c>
      <c r="Z37" s="22" t="s">
        <v>340</v>
      </c>
      <c r="AA37" s="22" t="s">
        <v>12</v>
      </c>
      <c r="AB37" s="22" t="s">
        <v>257</v>
      </c>
      <c r="AC37" s="22" t="s">
        <v>292</v>
      </c>
      <c r="AD37" s="22" t="s">
        <v>12</v>
      </c>
      <c r="AE37" s="22" t="s">
        <v>12</v>
      </c>
      <c r="AF37" s="22" t="s">
        <v>12</v>
      </c>
      <c r="AG37" s="22" t="s">
        <v>258</v>
      </c>
      <c r="AH37" s="22" t="s">
        <v>278</v>
      </c>
      <c r="AI37" s="22" t="s">
        <v>12</v>
      </c>
      <c r="AJ37" s="22" t="s">
        <v>12</v>
      </c>
      <c r="AK37" s="22" t="s">
        <v>12</v>
      </c>
      <c r="AL37" s="22" t="s">
        <v>12</v>
      </c>
      <c r="AM37" s="22" t="s">
        <v>12</v>
      </c>
      <c r="AN37" s="22" t="s">
        <v>373</v>
      </c>
      <c r="AO37" s="22" t="s">
        <v>278</v>
      </c>
      <c r="AP37" s="22" t="s">
        <v>12</v>
      </c>
      <c r="AQ37" s="22" t="s">
        <v>256</v>
      </c>
      <c r="AR37" s="22" t="s">
        <v>12</v>
      </c>
      <c r="AS37" s="22" t="s">
        <v>12</v>
      </c>
      <c r="AT37" s="22" t="s">
        <v>12</v>
      </c>
      <c r="AU37" s="22" t="s">
        <v>12</v>
      </c>
    </row>
    <row r="38" spans="1:47" ht="15" x14ac:dyDescent="0.45">
      <c r="A38" s="64" t="s">
        <v>472</v>
      </c>
      <c r="B38" s="9">
        <v>0.1245845117827</v>
      </c>
      <c r="C38" s="10">
        <v>9.1823924667580006E-2</v>
      </c>
      <c r="D38" s="11">
        <v>0.15734509889789999</v>
      </c>
      <c r="E38" s="9">
        <v>0.12618492844660001</v>
      </c>
      <c r="F38" s="9">
        <v>0.122183886787</v>
      </c>
      <c r="G38" s="9">
        <v>0.13520603827370001</v>
      </c>
      <c r="H38" s="9">
        <v>0.13842594671149999</v>
      </c>
      <c r="I38" s="9">
        <v>0.104777592302</v>
      </c>
      <c r="J38" s="9">
        <v>0.14804631835529999</v>
      </c>
      <c r="K38" s="9">
        <v>9.7442787097239997E-2</v>
      </c>
      <c r="L38" s="9">
        <v>9.8754625402679999E-2</v>
      </c>
      <c r="M38" s="11">
        <v>0.15361523149049999</v>
      </c>
      <c r="N38" s="10">
        <v>8.1427873564919998E-2</v>
      </c>
      <c r="O38" s="11">
        <v>0.1629399000091</v>
      </c>
      <c r="P38" s="9">
        <v>0.11883776247610001</v>
      </c>
      <c r="Q38" s="9">
        <v>0.1059044555044</v>
      </c>
      <c r="R38" s="9">
        <v>0.12595730963269999</v>
      </c>
      <c r="S38" s="9">
        <v>0.13260426393300001</v>
      </c>
      <c r="T38" s="9">
        <v>0.12237941149790001</v>
      </c>
      <c r="U38" s="9">
        <v>0.14242577772350001</v>
      </c>
      <c r="V38" s="10">
        <v>7.9888373729679996E-2</v>
      </c>
      <c r="W38" s="9">
        <v>0.14057168707000001</v>
      </c>
      <c r="X38" s="9">
        <v>0.13536882426230001</v>
      </c>
      <c r="Y38" s="9">
        <v>0.1495249465105</v>
      </c>
      <c r="Z38" s="9">
        <v>0.109106265338</v>
      </c>
      <c r="AA38" s="9">
        <v>0.14275462717439999</v>
      </c>
      <c r="AB38" s="10">
        <v>8.778662273875E-2</v>
      </c>
      <c r="AC38" s="9">
        <v>0.120783261783</v>
      </c>
      <c r="AD38" s="11">
        <v>0.1572909177547</v>
      </c>
      <c r="AE38" s="11">
        <v>0.13777653236500001</v>
      </c>
      <c r="AF38" s="10">
        <v>7.6947938051929995E-2</v>
      </c>
      <c r="AG38" s="10">
        <v>0.10798612020169999</v>
      </c>
      <c r="AH38" s="9">
        <v>0.150438646432</v>
      </c>
      <c r="AI38" s="9">
        <v>0.12763263333050001</v>
      </c>
      <c r="AJ38" s="9">
        <v>0.167782882174</v>
      </c>
      <c r="AK38" s="10">
        <v>0.1205926848315</v>
      </c>
      <c r="AL38" s="11">
        <v>0.18957411913790001</v>
      </c>
      <c r="AM38" s="11">
        <v>0.17825684757480001</v>
      </c>
      <c r="AN38" s="10">
        <v>0.105805253729</v>
      </c>
      <c r="AO38" s="9">
        <v>0.14600075014120001</v>
      </c>
      <c r="AP38" s="11">
        <v>0.21792619388359999</v>
      </c>
      <c r="AQ38" s="9">
        <v>0.11993947519549999</v>
      </c>
      <c r="AR38" s="9">
        <v>0.1620357259447</v>
      </c>
      <c r="AS38" s="10">
        <v>0.10855782108299999</v>
      </c>
      <c r="AT38" s="9">
        <v>0.12558393973340001</v>
      </c>
      <c r="AU38" s="11">
        <v>0.1811814804346</v>
      </c>
    </row>
    <row r="39" spans="1:47" ht="15" x14ac:dyDescent="0.45">
      <c r="A39" s="64"/>
      <c r="B39" s="12">
        <v>191.23722558649999</v>
      </c>
      <c r="C39" s="13">
        <v>70.474862182359999</v>
      </c>
      <c r="D39" s="14">
        <v>120.7623634041</v>
      </c>
      <c r="E39" s="12">
        <v>116.21631909929999</v>
      </c>
      <c r="F39" s="12">
        <v>75.020906487220003</v>
      </c>
      <c r="G39" s="12">
        <v>40.062588343450003</v>
      </c>
      <c r="H39" s="12">
        <v>44.01861786776</v>
      </c>
      <c r="I39" s="12">
        <v>32.135112888080002</v>
      </c>
      <c r="J39" s="12">
        <v>44.443080924660002</v>
      </c>
      <c r="K39" s="12">
        <v>30.577825562560001</v>
      </c>
      <c r="L39" s="12">
        <v>45.47650499793</v>
      </c>
      <c r="M39" s="14">
        <v>70.739814101350007</v>
      </c>
      <c r="N39" s="13">
        <v>24.998357184429999</v>
      </c>
      <c r="O39" s="14">
        <v>50.022549302789997</v>
      </c>
      <c r="P39" s="12">
        <v>14.593277232069999</v>
      </c>
      <c r="Q39" s="12">
        <v>8.1281669599640001</v>
      </c>
      <c r="R39" s="12">
        <v>162.40935504039999</v>
      </c>
      <c r="S39" s="12">
        <v>6.1064263541130002</v>
      </c>
      <c r="T39" s="12">
        <v>167.1886330179</v>
      </c>
      <c r="U39" s="12">
        <v>24.048592568610001</v>
      </c>
      <c r="V39" s="13">
        <v>34.336023029010001</v>
      </c>
      <c r="W39" s="12">
        <v>56.102160309650003</v>
      </c>
      <c r="X39" s="12">
        <v>45.714051953370003</v>
      </c>
      <c r="Y39" s="12">
        <v>55.084990294480001</v>
      </c>
      <c r="Z39" s="12">
        <v>90.438183338659996</v>
      </c>
      <c r="AA39" s="12">
        <v>100.7990422478</v>
      </c>
      <c r="AB39" s="13">
        <v>27.68645640495</v>
      </c>
      <c r="AC39" s="12">
        <v>91.362019342140002</v>
      </c>
      <c r="AD39" s="14">
        <v>71.247633809950003</v>
      </c>
      <c r="AE39" s="14">
        <v>165.68365445910001</v>
      </c>
      <c r="AF39" s="13">
        <v>22.223541232150001</v>
      </c>
      <c r="AG39" s="13">
        <v>106.0745964889</v>
      </c>
      <c r="AH39" s="12">
        <v>39.527897528769998</v>
      </c>
      <c r="AI39" s="12">
        <v>8.4946397210109996</v>
      </c>
      <c r="AJ39" s="12">
        <v>33.88940240777</v>
      </c>
      <c r="AK39" s="13">
        <v>166.4398231294</v>
      </c>
      <c r="AL39" s="14">
        <v>21.467372561880001</v>
      </c>
      <c r="AM39" s="14">
        <v>69.044376382479996</v>
      </c>
      <c r="AN39" s="13">
        <v>111.6839933346</v>
      </c>
      <c r="AO39" s="12">
        <v>22.184718439040001</v>
      </c>
      <c r="AP39" s="14">
        <v>25.46357231208</v>
      </c>
      <c r="AQ39" s="12">
        <v>154.0846147517</v>
      </c>
      <c r="AR39" s="12">
        <v>33.822580939559998</v>
      </c>
      <c r="AS39" s="13">
        <v>122.4358665523</v>
      </c>
      <c r="AT39" s="12">
        <v>9.1422850342139999</v>
      </c>
      <c r="AU39" s="14">
        <v>53.95169384423</v>
      </c>
    </row>
    <row r="40" spans="1:47" ht="15" x14ac:dyDescent="0.45">
      <c r="A40" s="64"/>
      <c r="B40" s="15" t="s">
        <v>270</v>
      </c>
      <c r="C40" s="15" t="s">
        <v>12</v>
      </c>
      <c r="D40" s="15" t="s">
        <v>255</v>
      </c>
      <c r="E40" s="15" t="s">
        <v>12</v>
      </c>
      <c r="F40" s="15" t="s">
        <v>12</v>
      </c>
      <c r="G40" s="15" t="s">
        <v>12</v>
      </c>
      <c r="H40" s="15" t="s">
        <v>12</v>
      </c>
      <c r="I40" s="15" t="s">
        <v>12</v>
      </c>
      <c r="J40" s="15" t="s">
        <v>12</v>
      </c>
      <c r="K40" s="15" t="s">
        <v>12</v>
      </c>
      <c r="L40" s="15" t="s">
        <v>12</v>
      </c>
      <c r="M40" s="15" t="s">
        <v>303</v>
      </c>
      <c r="N40" s="15" t="s">
        <v>12</v>
      </c>
      <c r="O40" s="15" t="s">
        <v>303</v>
      </c>
      <c r="P40" s="15" t="s">
        <v>12</v>
      </c>
      <c r="Q40" s="15" t="s">
        <v>12</v>
      </c>
      <c r="R40" s="15" t="s">
        <v>12</v>
      </c>
      <c r="S40" s="15" t="s">
        <v>12</v>
      </c>
      <c r="T40" s="15" t="s">
        <v>12</v>
      </c>
      <c r="U40" s="15" t="s">
        <v>12</v>
      </c>
      <c r="V40" s="15" t="s">
        <v>12</v>
      </c>
      <c r="W40" s="15" t="s">
        <v>271</v>
      </c>
      <c r="X40" s="15" t="s">
        <v>271</v>
      </c>
      <c r="Y40" s="15" t="s">
        <v>271</v>
      </c>
      <c r="Z40" s="15" t="s">
        <v>12</v>
      </c>
      <c r="AA40" s="15" t="s">
        <v>255</v>
      </c>
      <c r="AB40" s="15" t="s">
        <v>12</v>
      </c>
      <c r="AC40" s="15" t="s">
        <v>12</v>
      </c>
      <c r="AD40" s="15" t="s">
        <v>271</v>
      </c>
      <c r="AE40" s="15" t="s">
        <v>275</v>
      </c>
      <c r="AF40" s="15" t="s">
        <v>12</v>
      </c>
      <c r="AG40" s="15" t="s">
        <v>12</v>
      </c>
      <c r="AH40" s="15" t="s">
        <v>12</v>
      </c>
      <c r="AI40" s="15" t="s">
        <v>12</v>
      </c>
      <c r="AJ40" s="15" t="s">
        <v>271</v>
      </c>
      <c r="AK40" s="15" t="s">
        <v>12</v>
      </c>
      <c r="AL40" s="15" t="s">
        <v>271</v>
      </c>
      <c r="AM40" s="15" t="s">
        <v>256</v>
      </c>
      <c r="AN40" s="15" t="s">
        <v>12</v>
      </c>
      <c r="AO40" s="15" t="s">
        <v>12</v>
      </c>
      <c r="AP40" s="15" t="s">
        <v>256</v>
      </c>
      <c r="AQ40" s="15" t="s">
        <v>12</v>
      </c>
      <c r="AR40" s="15" t="s">
        <v>12</v>
      </c>
      <c r="AS40" s="15" t="s">
        <v>12</v>
      </c>
      <c r="AT40" s="15" t="s">
        <v>12</v>
      </c>
      <c r="AU40" s="15" t="s">
        <v>271</v>
      </c>
    </row>
    <row r="41" spans="1:47" ht="15" x14ac:dyDescent="0.45">
      <c r="A41" s="63" t="s">
        <v>473</v>
      </c>
      <c r="B41" s="16">
        <v>0.1133672251094</v>
      </c>
      <c r="C41" s="18">
        <v>9.2901603784339995E-2</v>
      </c>
      <c r="D41" s="17">
        <v>0.1338328464346</v>
      </c>
      <c r="E41" s="18">
        <v>9.3617173401049997E-2</v>
      </c>
      <c r="F41" s="17">
        <v>0.142992302672</v>
      </c>
      <c r="G41" s="16">
        <v>8.2246261072029994E-2</v>
      </c>
      <c r="H41" s="16">
        <v>8.803728799195E-2</v>
      </c>
      <c r="I41" s="16">
        <v>0.1103882417215</v>
      </c>
      <c r="J41" s="17">
        <v>0.1632087569871</v>
      </c>
      <c r="K41" s="16">
        <v>0.1236523844489</v>
      </c>
      <c r="L41" s="18">
        <v>8.1063059478309996E-2</v>
      </c>
      <c r="M41" s="16">
        <v>0.1061712873238</v>
      </c>
      <c r="N41" s="16">
        <v>0.1106594202434</v>
      </c>
      <c r="O41" s="17">
        <v>0.1753251851007</v>
      </c>
      <c r="P41" s="16">
        <v>9.5516198329339996E-2</v>
      </c>
      <c r="Q41" s="16">
        <v>0.12791728435210001</v>
      </c>
      <c r="R41" s="16">
        <v>0.1126829639456</v>
      </c>
      <c r="S41" s="16">
        <v>0.15587917703990001</v>
      </c>
      <c r="T41" s="16">
        <v>0.1079730944899</v>
      </c>
      <c r="U41" s="16">
        <v>0.15701064557639999</v>
      </c>
      <c r="V41" s="18">
        <v>7.4411449893769993E-2</v>
      </c>
      <c r="W41" s="16">
        <v>0.11279129971720001</v>
      </c>
      <c r="X41" s="16">
        <v>0.12560222557289999</v>
      </c>
      <c r="Y41" s="17">
        <v>0.14822413161119999</v>
      </c>
      <c r="Z41" s="18">
        <v>9.2890636845769994E-2</v>
      </c>
      <c r="AA41" s="17">
        <v>0.1374049591581</v>
      </c>
      <c r="AB41" s="16">
        <v>8.4270385830690006E-2</v>
      </c>
      <c r="AC41" s="16">
        <v>0.1082810709833</v>
      </c>
      <c r="AD41" s="17">
        <v>0.14468153552720001</v>
      </c>
      <c r="AE41" s="16">
        <v>0.1096034164282</v>
      </c>
      <c r="AF41" s="16">
        <v>0.1235512176981</v>
      </c>
      <c r="AG41" s="18">
        <v>9.9476039983830006E-2</v>
      </c>
      <c r="AH41" s="16">
        <v>0.1046203417612</v>
      </c>
      <c r="AI41" s="16">
        <v>0.14718544603200001</v>
      </c>
      <c r="AJ41" s="17">
        <v>0.1822916135457</v>
      </c>
      <c r="AK41" s="16">
        <v>0.1116019598449</v>
      </c>
      <c r="AL41" s="16">
        <v>0.1298968540265</v>
      </c>
      <c r="AM41" s="17">
        <v>0.15797892861769999</v>
      </c>
      <c r="AN41" s="18">
        <v>9.3342582763350002E-2</v>
      </c>
      <c r="AO41" s="17">
        <v>0.1785441632042</v>
      </c>
      <c r="AP41" s="16">
        <v>0.15794009620470001</v>
      </c>
      <c r="AQ41" s="16">
        <v>0.1078856464243</v>
      </c>
      <c r="AR41" s="16">
        <v>0.1443995273848</v>
      </c>
      <c r="AS41" s="18">
        <v>9.8756769532560004E-2</v>
      </c>
      <c r="AT41" s="16">
        <v>0.17209497454979999</v>
      </c>
      <c r="AU41" s="17">
        <v>0.158848518651</v>
      </c>
    </row>
    <row r="42" spans="1:47" ht="15" x14ac:dyDescent="0.45">
      <c r="A42" s="63"/>
      <c r="B42" s="19">
        <v>174.01869054299999</v>
      </c>
      <c r="C42" s="21">
        <v>71.301980904480004</v>
      </c>
      <c r="D42" s="20">
        <v>102.71670963850001</v>
      </c>
      <c r="E42" s="21">
        <v>86.221416702360003</v>
      </c>
      <c r="F42" s="20">
        <v>87.797273840629998</v>
      </c>
      <c r="G42" s="19">
        <v>24.37019930608</v>
      </c>
      <c r="H42" s="19">
        <v>27.995327684549999</v>
      </c>
      <c r="I42" s="19">
        <v>33.855889711739998</v>
      </c>
      <c r="J42" s="20">
        <v>48.994801592990001</v>
      </c>
      <c r="K42" s="19">
        <v>38.802472247639997</v>
      </c>
      <c r="L42" s="21">
        <v>37.329538889760002</v>
      </c>
      <c r="M42" s="19">
        <v>48.891877812609998</v>
      </c>
      <c r="N42" s="19">
        <v>33.972442014720002</v>
      </c>
      <c r="O42" s="20">
        <v>53.824831825910003</v>
      </c>
      <c r="P42" s="19">
        <v>11.72938915484</v>
      </c>
      <c r="Q42" s="19">
        <v>9.8176515740199992</v>
      </c>
      <c r="R42" s="19">
        <v>145.29341371140001</v>
      </c>
      <c r="S42" s="19">
        <v>7.1782361026870003</v>
      </c>
      <c r="T42" s="19">
        <v>147.50744303740001</v>
      </c>
      <c r="U42" s="19">
        <v>26.511247505570001</v>
      </c>
      <c r="V42" s="21">
        <v>31.98204116434</v>
      </c>
      <c r="W42" s="19">
        <v>45.015007717110002</v>
      </c>
      <c r="X42" s="19">
        <v>42.415871575979999</v>
      </c>
      <c r="Y42" s="20">
        <v>54.605770085570001</v>
      </c>
      <c r="Z42" s="21">
        <v>76.997048881449999</v>
      </c>
      <c r="AA42" s="20">
        <v>97.021641661540002</v>
      </c>
      <c r="AB42" s="19">
        <v>26.57749313894</v>
      </c>
      <c r="AC42" s="19">
        <v>81.90520073335</v>
      </c>
      <c r="AD42" s="20">
        <v>65.535996670700001</v>
      </c>
      <c r="AE42" s="19">
        <v>131.8039746197</v>
      </c>
      <c r="AF42" s="19">
        <v>35.683159943059998</v>
      </c>
      <c r="AG42" s="21">
        <v>97.7151580397</v>
      </c>
      <c r="AH42" s="19">
        <v>27.489094369299998</v>
      </c>
      <c r="AI42" s="19">
        <v>9.7959848010049999</v>
      </c>
      <c r="AJ42" s="20">
        <v>36.819929226180001</v>
      </c>
      <c r="AK42" s="19">
        <v>154.03098855819999</v>
      </c>
      <c r="AL42" s="19">
        <v>14.709519277649999</v>
      </c>
      <c r="AM42" s="20">
        <v>61.190112786050001</v>
      </c>
      <c r="AN42" s="21">
        <v>98.528872846740001</v>
      </c>
      <c r="AO42" s="20">
        <v>27.12966875711</v>
      </c>
      <c r="AP42" s="19">
        <v>18.454500530730002</v>
      </c>
      <c r="AQ42" s="19">
        <v>138.59922464580001</v>
      </c>
      <c r="AR42" s="19">
        <v>30.14128319005</v>
      </c>
      <c r="AS42" s="21">
        <v>111.3818473418</v>
      </c>
      <c r="AT42" s="19">
        <v>12.52820474998</v>
      </c>
      <c r="AU42" s="20">
        <v>47.301449493139998</v>
      </c>
    </row>
    <row r="43" spans="1:47" ht="15" x14ac:dyDescent="0.45">
      <c r="A43" s="63"/>
      <c r="B43" s="22" t="s">
        <v>270</v>
      </c>
      <c r="C43" s="22" t="s">
        <v>12</v>
      </c>
      <c r="D43" s="22" t="s">
        <v>271</v>
      </c>
      <c r="E43" s="22" t="s">
        <v>12</v>
      </c>
      <c r="F43" s="22" t="s">
        <v>356</v>
      </c>
      <c r="G43" s="22" t="s">
        <v>12</v>
      </c>
      <c r="H43" s="22" t="s">
        <v>12</v>
      </c>
      <c r="I43" s="22" t="s">
        <v>12</v>
      </c>
      <c r="J43" s="22" t="s">
        <v>356</v>
      </c>
      <c r="K43" s="22" t="s">
        <v>12</v>
      </c>
      <c r="L43" s="22" t="s">
        <v>12</v>
      </c>
      <c r="M43" s="22" t="s">
        <v>12</v>
      </c>
      <c r="N43" s="22" t="s">
        <v>12</v>
      </c>
      <c r="O43" s="22" t="s">
        <v>302</v>
      </c>
      <c r="P43" s="22" t="s">
        <v>12</v>
      </c>
      <c r="Q43" s="22" t="s">
        <v>12</v>
      </c>
      <c r="R43" s="22" t="s">
        <v>12</v>
      </c>
      <c r="S43" s="22" t="s">
        <v>12</v>
      </c>
      <c r="T43" s="22" t="s">
        <v>12</v>
      </c>
      <c r="U43" s="22" t="s">
        <v>12</v>
      </c>
      <c r="V43" s="22" t="s">
        <v>12</v>
      </c>
      <c r="W43" s="22" t="s">
        <v>12</v>
      </c>
      <c r="X43" s="22" t="s">
        <v>271</v>
      </c>
      <c r="Y43" s="22" t="s">
        <v>298</v>
      </c>
      <c r="Z43" s="22" t="s">
        <v>12</v>
      </c>
      <c r="AA43" s="22" t="s">
        <v>298</v>
      </c>
      <c r="AB43" s="22" t="s">
        <v>12</v>
      </c>
      <c r="AC43" s="22" t="s">
        <v>12</v>
      </c>
      <c r="AD43" s="22" t="s">
        <v>271</v>
      </c>
      <c r="AE43" s="22" t="s">
        <v>12</v>
      </c>
      <c r="AF43" s="22" t="s">
        <v>12</v>
      </c>
      <c r="AG43" s="22" t="s">
        <v>12</v>
      </c>
      <c r="AH43" s="22" t="s">
        <v>12</v>
      </c>
      <c r="AI43" s="22" t="s">
        <v>12</v>
      </c>
      <c r="AJ43" s="22" t="s">
        <v>309</v>
      </c>
      <c r="AK43" s="22" t="s">
        <v>12</v>
      </c>
      <c r="AL43" s="22" t="s">
        <v>12</v>
      </c>
      <c r="AM43" s="22" t="s">
        <v>256</v>
      </c>
      <c r="AN43" s="22" t="s">
        <v>12</v>
      </c>
      <c r="AO43" s="22" t="s">
        <v>275</v>
      </c>
      <c r="AP43" s="22" t="s">
        <v>275</v>
      </c>
      <c r="AQ43" s="22" t="s">
        <v>12</v>
      </c>
      <c r="AR43" s="22" t="s">
        <v>12</v>
      </c>
      <c r="AS43" s="22" t="s">
        <v>12</v>
      </c>
      <c r="AT43" s="22" t="s">
        <v>12</v>
      </c>
      <c r="AU43" s="22" t="s">
        <v>271</v>
      </c>
    </row>
    <row r="44" spans="1:47" ht="15" x14ac:dyDescent="0.45">
      <c r="A44" s="64" t="s">
        <v>474</v>
      </c>
      <c r="B44" s="9">
        <v>0.1051815659592</v>
      </c>
      <c r="C44" s="10">
        <v>7.8164961925919998E-2</v>
      </c>
      <c r="D44" s="11">
        <v>0.1321981699924</v>
      </c>
      <c r="E44" s="9">
        <v>0.11384871223949999</v>
      </c>
      <c r="F44" s="9">
        <v>9.2180846538640004E-2</v>
      </c>
      <c r="G44" s="11">
        <v>0.13862103842019999</v>
      </c>
      <c r="H44" s="9">
        <v>0.1055326965717</v>
      </c>
      <c r="I44" s="9">
        <v>9.8537941959320002E-2</v>
      </c>
      <c r="J44" s="9">
        <v>8.1528316392619996E-2</v>
      </c>
      <c r="K44" s="9">
        <v>0.10237150899029999</v>
      </c>
      <c r="L44" s="10">
        <v>8.0086993118840002E-2</v>
      </c>
      <c r="M44" s="11">
        <v>0.1476104313602</v>
      </c>
      <c r="N44" s="9">
        <v>7.5281915136560004E-2</v>
      </c>
      <c r="O44" s="9">
        <v>0.10907977794070001</v>
      </c>
      <c r="P44" s="9">
        <v>8.9212903535170002E-2</v>
      </c>
      <c r="Q44" s="9">
        <v>0.109870187856</v>
      </c>
      <c r="R44" s="9">
        <v>0.1062212313129</v>
      </c>
      <c r="S44" s="9">
        <v>0.11083966602259999</v>
      </c>
      <c r="T44" s="9">
        <v>0.1067263678358</v>
      </c>
      <c r="U44" s="9">
        <v>9.2682714411969999E-2</v>
      </c>
      <c r="V44" s="11">
        <v>0.15454546581279999</v>
      </c>
      <c r="W44" s="10">
        <v>7.2285403982390001E-2</v>
      </c>
      <c r="X44" s="9">
        <v>9.9556234234079999E-2</v>
      </c>
      <c r="Y44" s="9">
        <v>8.8384412352720002E-2</v>
      </c>
      <c r="Z44" s="9">
        <v>0.11493876937600001</v>
      </c>
      <c r="AA44" s="9">
        <v>9.3727457600320002E-2</v>
      </c>
      <c r="AB44" s="11">
        <v>0.16033681817010001</v>
      </c>
      <c r="AC44" s="10">
        <v>8.8370389379129999E-2</v>
      </c>
      <c r="AD44" s="9">
        <v>9.7229117192839998E-2</v>
      </c>
      <c r="AE44" s="9">
        <v>0.1072561076042</v>
      </c>
      <c r="AF44" s="9">
        <v>0.1023743299594</v>
      </c>
      <c r="AG44" s="11">
        <v>0.1236891934973</v>
      </c>
      <c r="AH44" s="10">
        <v>6.954370941087E-2</v>
      </c>
      <c r="AI44" s="9">
        <v>9.6008443552139999E-2</v>
      </c>
      <c r="AJ44" s="9">
        <v>7.0394844300469994E-2</v>
      </c>
      <c r="AK44" s="9">
        <v>0.1068857986408</v>
      </c>
      <c r="AL44" s="9">
        <v>9.7371843123769994E-2</v>
      </c>
      <c r="AM44" s="9">
        <v>0.10725545335059999</v>
      </c>
      <c r="AN44" s="9">
        <v>0.1030375721075</v>
      </c>
      <c r="AO44" s="9">
        <v>8.9533883583619994E-2</v>
      </c>
      <c r="AP44" s="9">
        <v>0.14299812348999999</v>
      </c>
      <c r="AQ44" s="9">
        <v>0.11089624685380001</v>
      </c>
      <c r="AR44" s="9">
        <v>7.7041648166189997E-2</v>
      </c>
      <c r="AS44" s="11">
        <v>0.114539390627</v>
      </c>
      <c r="AT44" s="9">
        <v>6.4887732208499999E-2</v>
      </c>
      <c r="AU44" s="9">
        <v>8.7968174277000002E-2</v>
      </c>
    </row>
    <row r="45" spans="1:47" ht="15" x14ac:dyDescent="0.45">
      <c r="A45" s="64"/>
      <c r="B45" s="12">
        <v>161.45370374730001</v>
      </c>
      <c r="C45" s="13">
        <v>59.991608278139999</v>
      </c>
      <c r="D45" s="14">
        <v>101.46209546919999</v>
      </c>
      <c r="E45" s="12">
        <v>104.85466397259999</v>
      </c>
      <c r="F45" s="12">
        <v>56.599039774719998</v>
      </c>
      <c r="G45" s="14">
        <v>41.074479134759997</v>
      </c>
      <c r="H45" s="12">
        <v>33.55876230794</v>
      </c>
      <c r="I45" s="12">
        <v>30.221422529880002</v>
      </c>
      <c r="J45" s="12">
        <v>24.47456717156</v>
      </c>
      <c r="K45" s="12">
        <v>32.124472603169998</v>
      </c>
      <c r="L45" s="13">
        <v>36.880060331220001</v>
      </c>
      <c r="M45" s="14">
        <v>67.974603641360005</v>
      </c>
      <c r="N45" s="12">
        <v>23.111547946919998</v>
      </c>
      <c r="O45" s="12">
        <v>33.4874918278</v>
      </c>
      <c r="P45" s="12">
        <v>10.95534455412</v>
      </c>
      <c r="Q45" s="12">
        <v>8.4325369179450007</v>
      </c>
      <c r="R45" s="12">
        <v>136.9616556549</v>
      </c>
      <c r="S45" s="12">
        <v>5.10416662034</v>
      </c>
      <c r="T45" s="12">
        <v>145.8042274188</v>
      </c>
      <c r="U45" s="12">
        <v>15.64947632846</v>
      </c>
      <c r="V45" s="14">
        <v>66.423641206349998</v>
      </c>
      <c r="W45" s="13">
        <v>28.849104729370001</v>
      </c>
      <c r="X45" s="12">
        <v>33.620140300849997</v>
      </c>
      <c r="Y45" s="12">
        <v>32.560817510740002</v>
      </c>
      <c r="Z45" s="12">
        <v>95.272745935719996</v>
      </c>
      <c r="AA45" s="12">
        <v>66.180957811590005</v>
      </c>
      <c r="AB45" s="14">
        <v>50.567594331370003</v>
      </c>
      <c r="AC45" s="13">
        <v>66.844503986289993</v>
      </c>
      <c r="AD45" s="12">
        <v>44.041605429649998</v>
      </c>
      <c r="AE45" s="12">
        <v>128.98121012249999</v>
      </c>
      <c r="AF45" s="12">
        <v>29.567005959679999</v>
      </c>
      <c r="AG45" s="14">
        <v>121.4997007557</v>
      </c>
      <c r="AH45" s="13">
        <v>18.272675835360001</v>
      </c>
      <c r="AI45" s="12">
        <v>6.3898794287060001</v>
      </c>
      <c r="AJ45" s="12">
        <v>14.218609044140001</v>
      </c>
      <c r="AK45" s="12">
        <v>147.52182892089999</v>
      </c>
      <c r="AL45" s="12">
        <v>11.02638716129</v>
      </c>
      <c r="AM45" s="12">
        <v>41.543345969400001</v>
      </c>
      <c r="AN45" s="12">
        <v>108.76253409820001</v>
      </c>
      <c r="AO45" s="12">
        <v>13.60461501831</v>
      </c>
      <c r="AP45" s="12">
        <v>16.708606675910001</v>
      </c>
      <c r="AQ45" s="12">
        <v>142.46690212729999</v>
      </c>
      <c r="AR45" s="12">
        <v>16.081313954839999</v>
      </c>
      <c r="AS45" s="14">
        <v>129.18212069750001</v>
      </c>
      <c r="AT45" s="12">
        <v>4.7237102477670003</v>
      </c>
      <c r="AU45" s="12">
        <v>26.194906870410001</v>
      </c>
    </row>
    <row r="46" spans="1:47" ht="15" x14ac:dyDescent="0.45">
      <c r="A46" s="64"/>
      <c r="B46" s="15" t="s">
        <v>270</v>
      </c>
      <c r="C46" s="15" t="s">
        <v>12</v>
      </c>
      <c r="D46" s="15" t="s">
        <v>255</v>
      </c>
      <c r="E46" s="15" t="s">
        <v>12</v>
      </c>
      <c r="F46" s="15" t="s">
        <v>12</v>
      </c>
      <c r="G46" s="15" t="s">
        <v>279</v>
      </c>
      <c r="H46" s="15" t="s">
        <v>12</v>
      </c>
      <c r="I46" s="15" t="s">
        <v>12</v>
      </c>
      <c r="J46" s="15" t="s">
        <v>12</v>
      </c>
      <c r="K46" s="15" t="s">
        <v>12</v>
      </c>
      <c r="L46" s="15" t="s">
        <v>12</v>
      </c>
      <c r="M46" s="15" t="s">
        <v>303</v>
      </c>
      <c r="N46" s="15" t="s">
        <v>12</v>
      </c>
      <c r="O46" s="15" t="s">
        <v>12</v>
      </c>
      <c r="P46" s="15" t="s">
        <v>12</v>
      </c>
      <c r="Q46" s="15" t="s">
        <v>12</v>
      </c>
      <c r="R46" s="15" t="s">
        <v>12</v>
      </c>
      <c r="S46" s="15" t="s">
        <v>12</v>
      </c>
      <c r="T46" s="15" t="s">
        <v>12</v>
      </c>
      <c r="U46" s="15" t="s">
        <v>12</v>
      </c>
      <c r="V46" s="15" t="s">
        <v>475</v>
      </c>
      <c r="W46" s="15" t="s">
        <v>12</v>
      </c>
      <c r="X46" s="15" t="s">
        <v>12</v>
      </c>
      <c r="Y46" s="15" t="s">
        <v>12</v>
      </c>
      <c r="Z46" s="15" t="s">
        <v>12</v>
      </c>
      <c r="AA46" s="15" t="s">
        <v>12</v>
      </c>
      <c r="AB46" s="15" t="s">
        <v>301</v>
      </c>
      <c r="AC46" s="15" t="s">
        <v>12</v>
      </c>
      <c r="AD46" s="15" t="s">
        <v>12</v>
      </c>
      <c r="AE46" s="15" t="s">
        <v>12</v>
      </c>
      <c r="AF46" s="15" t="s">
        <v>12</v>
      </c>
      <c r="AG46" s="15" t="s">
        <v>297</v>
      </c>
      <c r="AH46" s="15" t="s">
        <v>12</v>
      </c>
      <c r="AI46" s="15" t="s">
        <v>12</v>
      </c>
      <c r="AJ46" s="15" t="s">
        <v>12</v>
      </c>
      <c r="AK46" s="15" t="s">
        <v>12</v>
      </c>
      <c r="AL46" s="15" t="s">
        <v>12</v>
      </c>
      <c r="AM46" s="15" t="s">
        <v>12</v>
      </c>
      <c r="AN46" s="15" t="s">
        <v>12</v>
      </c>
      <c r="AO46" s="15" t="s">
        <v>12</v>
      </c>
      <c r="AP46" s="15" t="s">
        <v>12</v>
      </c>
      <c r="AQ46" s="15" t="s">
        <v>12</v>
      </c>
      <c r="AR46" s="15" t="s">
        <v>12</v>
      </c>
      <c r="AS46" s="15" t="s">
        <v>12</v>
      </c>
      <c r="AT46" s="15" t="s">
        <v>12</v>
      </c>
      <c r="AU46" s="15" t="s">
        <v>12</v>
      </c>
    </row>
    <row r="47" spans="1:47" ht="15" x14ac:dyDescent="0.45">
      <c r="A47" s="63" t="s">
        <v>476</v>
      </c>
      <c r="B47" s="16">
        <v>7.4481980654880001E-2</v>
      </c>
      <c r="C47" s="18">
        <v>4.0146609347009997E-2</v>
      </c>
      <c r="D47" s="17">
        <v>0.1088173519628</v>
      </c>
      <c r="E47" s="16">
        <v>7.0055166165159999E-2</v>
      </c>
      <c r="F47" s="16">
        <v>8.1122202389459996E-2</v>
      </c>
      <c r="G47" s="16">
        <v>6.5074613644379997E-2</v>
      </c>
      <c r="H47" s="16">
        <v>7.7498417686330007E-2</v>
      </c>
      <c r="I47" s="16">
        <v>6.7149597095200006E-2</v>
      </c>
      <c r="J47" s="16">
        <v>7.6888033048489998E-2</v>
      </c>
      <c r="K47" s="16">
        <v>8.5172788487359999E-2</v>
      </c>
      <c r="L47" s="18">
        <v>2.647650748607E-2</v>
      </c>
      <c r="M47" s="17">
        <v>0.1136338248442</v>
      </c>
      <c r="N47" s="16">
        <v>6.0651762138420003E-2</v>
      </c>
      <c r="O47" s="17">
        <v>0.1015926426405</v>
      </c>
      <c r="P47" s="16">
        <v>7.4307363726030001E-2</v>
      </c>
      <c r="Q47" s="16">
        <v>6.5042059779959999E-2</v>
      </c>
      <c r="R47" s="16">
        <v>7.4918908777679996E-2</v>
      </c>
      <c r="S47" s="16">
        <v>7.8446839818210004E-2</v>
      </c>
      <c r="T47" s="16">
        <v>7.2154624452999999E-2</v>
      </c>
      <c r="U47" s="16">
        <v>9.3312408106459993E-2</v>
      </c>
      <c r="V47" s="16">
        <v>8.5034642935859994E-2</v>
      </c>
      <c r="W47" s="16">
        <v>6.8429931420949996E-2</v>
      </c>
      <c r="X47" s="16">
        <v>6.8440505734720006E-2</v>
      </c>
      <c r="Y47" s="16">
        <v>7.4264946673970003E-2</v>
      </c>
      <c r="Z47" s="16">
        <v>7.7039781836090004E-2</v>
      </c>
      <c r="AA47" s="16">
        <v>7.1479344485629995E-2</v>
      </c>
      <c r="AB47" s="16">
        <v>8.5594649463379996E-2</v>
      </c>
      <c r="AC47" s="16">
        <v>7.6337372722109997E-2</v>
      </c>
      <c r="AD47" s="16">
        <v>6.5329495053879999E-2</v>
      </c>
      <c r="AE47" s="18">
        <v>6.050561354292E-2</v>
      </c>
      <c r="AF47" s="17">
        <v>0.13819972820449999</v>
      </c>
      <c r="AG47" s="16">
        <v>7.7735731307399997E-2</v>
      </c>
      <c r="AH47" s="16">
        <v>7.5555813458690002E-2</v>
      </c>
      <c r="AI47" s="16">
        <v>6.146332103484E-2</v>
      </c>
      <c r="AJ47" s="16">
        <v>5.3077112147220003E-2</v>
      </c>
      <c r="AK47" s="16">
        <v>7.5198445820710003E-2</v>
      </c>
      <c r="AL47" s="16">
        <v>8.5567918544970006E-2</v>
      </c>
      <c r="AM47" s="16">
        <v>9.6849207005269999E-2</v>
      </c>
      <c r="AN47" s="16">
        <v>6.9944409211130001E-2</v>
      </c>
      <c r="AO47" s="16">
        <v>9.666857775788E-2</v>
      </c>
      <c r="AP47" s="16">
        <v>6.2134405097790002E-2</v>
      </c>
      <c r="AQ47" s="16">
        <v>7.4151624820790005E-2</v>
      </c>
      <c r="AR47" s="16">
        <v>8.7266722706579994E-2</v>
      </c>
      <c r="AS47" s="16">
        <v>8.1625187773380001E-2</v>
      </c>
      <c r="AT47" s="16">
        <v>6.7167531211559994E-2</v>
      </c>
      <c r="AU47" s="16">
        <v>5.8365815919190003E-2</v>
      </c>
    </row>
    <row r="48" spans="1:47" ht="15" x14ac:dyDescent="0.45">
      <c r="A48" s="63"/>
      <c r="B48" s="19">
        <v>114.32984030519999</v>
      </c>
      <c r="C48" s="21">
        <v>30.812522673829999</v>
      </c>
      <c r="D48" s="20">
        <v>83.517317631409995</v>
      </c>
      <c r="E48" s="19">
        <v>64.520808038110005</v>
      </c>
      <c r="F48" s="19">
        <v>49.80903226713</v>
      </c>
      <c r="G48" s="19">
        <v>19.282108190799999</v>
      </c>
      <c r="H48" s="19">
        <v>24.644030360879999</v>
      </c>
      <c r="I48" s="19">
        <v>20.59466948643</v>
      </c>
      <c r="J48" s="19">
        <v>23.081567396440001</v>
      </c>
      <c r="K48" s="19">
        <v>26.72746487069</v>
      </c>
      <c r="L48" s="21">
        <v>12.192431697330001</v>
      </c>
      <c r="M48" s="20">
        <v>52.328376340769999</v>
      </c>
      <c r="N48" s="19">
        <v>18.620090976490001</v>
      </c>
      <c r="O48" s="20">
        <v>31.188941290630002</v>
      </c>
      <c r="P48" s="19">
        <v>9.1249442655559996</v>
      </c>
      <c r="Q48" s="19">
        <v>4.9919780881119999</v>
      </c>
      <c r="R48" s="19">
        <v>96.600440977939996</v>
      </c>
      <c r="S48" s="19">
        <v>3.612476973628</v>
      </c>
      <c r="T48" s="19">
        <v>98.574040196460004</v>
      </c>
      <c r="U48" s="19">
        <v>15.755800108780001</v>
      </c>
      <c r="V48" s="19">
        <v>36.547889533830002</v>
      </c>
      <c r="W48" s="19">
        <v>27.310385630100001</v>
      </c>
      <c r="X48" s="19">
        <v>23.112358786609999</v>
      </c>
      <c r="Y48" s="19">
        <v>27.359206354689999</v>
      </c>
      <c r="Z48" s="19">
        <v>63.858275163930003</v>
      </c>
      <c r="AA48" s="19">
        <v>50.471565141299997</v>
      </c>
      <c r="AB48" s="19">
        <v>26.995144099769998</v>
      </c>
      <c r="AC48" s="19">
        <v>57.742574759219998</v>
      </c>
      <c r="AD48" s="19">
        <v>29.59212144624</v>
      </c>
      <c r="AE48" s="21">
        <v>72.761238761040005</v>
      </c>
      <c r="AF48" s="20">
        <v>39.913835715140003</v>
      </c>
      <c r="AG48" s="19">
        <v>76.359686928320002</v>
      </c>
      <c r="AH48" s="19">
        <v>19.8523618959</v>
      </c>
      <c r="AI48" s="19">
        <v>4.0907153180459996</v>
      </c>
      <c r="AJ48" s="19">
        <v>10.72070993711</v>
      </c>
      <c r="AK48" s="19">
        <v>103.787522763</v>
      </c>
      <c r="AL48" s="19">
        <v>9.6897107849059996</v>
      </c>
      <c r="AM48" s="19">
        <v>37.512685721719997</v>
      </c>
      <c r="AN48" s="19">
        <v>73.830652607670004</v>
      </c>
      <c r="AO48" s="19">
        <v>14.688727129049999</v>
      </c>
      <c r="AP48" s="19">
        <v>7.2600906255469999</v>
      </c>
      <c r="AQ48" s="19">
        <v>95.26158527122</v>
      </c>
      <c r="AR48" s="19">
        <v>18.215648276730001</v>
      </c>
      <c r="AS48" s="19">
        <v>92.060162020860005</v>
      </c>
      <c r="AT48" s="19">
        <v>4.8896755165019998</v>
      </c>
      <c r="AU48" s="19">
        <v>17.38000276787</v>
      </c>
    </row>
    <row r="49" spans="1:47" ht="15" x14ac:dyDescent="0.45">
      <c r="A49" s="63"/>
      <c r="B49" s="22" t="s">
        <v>270</v>
      </c>
      <c r="C49" s="22" t="s">
        <v>12</v>
      </c>
      <c r="D49" s="22" t="s">
        <v>255</v>
      </c>
      <c r="E49" s="22" t="s">
        <v>12</v>
      </c>
      <c r="F49" s="22" t="s">
        <v>12</v>
      </c>
      <c r="G49" s="22" t="s">
        <v>12</v>
      </c>
      <c r="H49" s="22" t="s">
        <v>12</v>
      </c>
      <c r="I49" s="22" t="s">
        <v>12</v>
      </c>
      <c r="J49" s="22" t="s">
        <v>12</v>
      </c>
      <c r="K49" s="22" t="s">
        <v>12</v>
      </c>
      <c r="L49" s="22" t="s">
        <v>12</v>
      </c>
      <c r="M49" s="22" t="s">
        <v>349</v>
      </c>
      <c r="N49" s="22" t="s">
        <v>271</v>
      </c>
      <c r="O49" s="22" t="s">
        <v>255</v>
      </c>
      <c r="P49" s="22" t="s">
        <v>12</v>
      </c>
      <c r="Q49" s="22" t="s">
        <v>12</v>
      </c>
      <c r="R49" s="22" t="s">
        <v>12</v>
      </c>
      <c r="S49" s="22" t="s">
        <v>12</v>
      </c>
      <c r="T49" s="22" t="s">
        <v>12</v>
      </c>
      <c r="U49" s="22" t="s">
        <v>12</v>
      </c>
      <c r="V49" s="22" t="s">
        <v>12</v>
      </c>
      <c r="W49" s="22" t="s">
        <v>12</v>
      </c>
      <c r="X49" s="22" t="s">
        <v>12</v>
      </c>
      <c r="Y49" s="22" t="s">
        <v>12</v>
      </c>
      <c r="Z49" s="22" t="s">
        <v>12</v>
      </c>
      <c r="AA49" s="22" t="s">
        <v>12</v>
      </c>
      <c r="AB49" s="22" t="s">
        <v>12</v>
      </c>
      <c r="AC49" s="22" t="s">
        <v>12</v>
      </c>
      <c r="AD49" s="22" t="s">
        <v>12</v>
      </c>
      <c r="AE49" s="22" t="s">
        <v>12</v>
      </c>
      <c r="AF49" s="22" t="s">
        <v>255</v>
      </c>
      <c r="AG49" s="22" t="s">
        <v>12</v>
      </c>
      <c r="AH49" s="22" t="s">
        <v>12</v>
      </c>
      <c r="AI49" s="22" t="s">
        <v>12</v>
      </c>
      <c r="AJ49" s="22" t="s">
        <v>12</v>
      </c>
      <c r="AK49" s="22" t="s">
        <v>12</v>
      </c>
      <c r="AL49" s="22" t="s">
        <v>12</v>
      </c>
      <c r="AM49" s="22" t="s">
        <v>12</v>
      </c>
      <c r="AN49" s="22" t="s">
        <v>12</v>
      </c>
      <c r="AO49" s="22" t="s">
        <v>12</v>
      </c>
      <c r="AP49" s="22" t="s">
        <v>12</v>
      </c>
      <c r="AQ49" s="22" t="s">
        <v>12</v>
      </c>
      <c r="AR49" s="22" t="s">
        <v>12</v>
      </c>
      <c r="AS49" s="22" t="s">
        <v>12</v>
      </c>
      <c r="AT49" s="22" t="s">
        <v>12</v>
      </c>
      <c r="AU49" s="22" t="s">
        <v>12</v>
      </c>
    </row>
    <row r="50" spans="1:47" ht="15" x14ac:dyDescent="0.45">
      <c r="A50" s="64" t="s">
        <v>477</v>
      </c>
      <c r="B50" s="9">
        <v>7.4035878434870001E-2</v>
      </c>
      <c r="C50" s="10">
        <v>5.4016626791539998E-2</v>
      </c>
      <c r="D50" s="11">
        <v>9.4055130078189997E-2</v>
      </c>
      <c r="E50" s="9">
        <v>8.4042811990949998E-2</v>
      </c>
      <c r="F50" s="9">
        <v>5.9025478100749998E-2</v>
      </c>
      <c r="G50" s="11">
        <v>0.114685251498</v>
      </c>
      <c r="H50" s="9">
        <v>6.6004426330610003E-2</v>
      </c>
      <c r="I50" s="9">
        <v>7.3141245467950006E-2</v>
      </c>
      <c r="J50" s="9">
        <v>5.5774355795089998E-2</v>
      </c>
      <c r="K50" s="9">
        <v>6.2135639682249999E-2</v>
      </c>
      <c r="L50" s="9">
        <v>5.7608328261079998E-2</v>
      </c>
      <c r="M50" s="11">
        <v>0.11047729572080001</v>
      </c>
      <c r="N50" s="9">
        <v>4.8629074587230002E-2</v>
      </c>
      <c r="O50" s="9">
        <v>6.9421881614259995E-2</v>
      </c>
      <c r="P50" s="9">
        <v>5.5221589639889997E-2</v>
      </c>
      <c r="Q50" s="9">
        <v>3.3137826218600001E-2</v>
      </c>
      <c r="R50" s="11">
        <v>7.9300772335990005E-2</v>
      </c>
      <c r="S50" s="9">
        <v>4.495370635057E-2</v>
      </c>
      <c r="T50" s="9">
        <v>7.4300178929819993E-2</v>
      </c>
      <c r="U50" s="9">
        <v>7.1897447157480004E-2</v>
      </c>
      <c r="V50" s="11">
        <v>0.1052087991334</v>
      </c>
      <c r="W50" s="9">
        <v>6.2017359920419998E-2</v>
      </c>
      <c r="X50" s="9">
        <v>7.3845041276030005E-2</v>
      </c>
      <c r="Y50" s="9">
        <v>5.0862466739460002E-2</v>
      </c>
      <c r="Z50" s="9">
        <v>8.4412920993830007E-2</v>
      </c>
      <c r="AA50" s="9">
        <v>6.1854132822169998E-2</v>
      </c>
      <c r="AB50" s="11">
        <v>0.1195697055101</v>
      </c>
      <c r="AC50" s="9">
        <v>7.7957705757199999E-2</v>
      </c>
      <c r="AD50" s="10">
        <v>3.7456439052829998E-2</v>
      </c>
      <c r="AE50" s="10">
        <v>6.2071939611999999E-2</v>
      </c>
      <c r="AF50" s="11">
        <v>0.12843494883529999</v>
      </c>
      <c r="AG50" s="9">
        <v>7.5844027491200006E-2</v>
      </c>
      <c r="AH50" s="9">
        <v>7.2007859979010005E-2</v>
      </c>
      <c r="AI50" s="9">
        <v>5.6387270470739999E-2</v>
      </c>
      <c r="AJ50" s="9">
        <v>7.6325972886039997E-2</v>
      </c>
      <c r="AK50" s="9">
        <v>7.3933922435820004E-2</v>
      </c>
      <c r="AL50" s="9">
        <v>8.562542238359E-2</v>
      </c>
      <c r="AM50" s="9">
        <v>6.2895129475770001E-2</v>
      </c>
      <c r="AN50" s="9">
        <v>7.8022079689210003E-2</v>
      </c>
      <c r="AO50" s="9">
        <v>6.5536396123230006E-2</v>
      </c>
      <c r="AP50" s="9">
        <v>6.5763202065720006E-2</v>
      </c>
      <c r="AQ50" s="9">
        <v>7.8892342934750004E-2</v>
      </c>
      <c r="AR50" s="9">
        <v>4.9759433019899997E-2</v>
      </c>
      <c r="AS50" s="9">
        <v>6.641317772666E-2</v>
      </c>
      <c r="AT50" s="9">
        <v>5.767305589466E-2</v>
      </c>
      <c r="AU50" s="11">
        <v>0.1050506833872</v>
      </c>
    </row>
    <row r="51" spans="1:47" ht="15" x14ac:dyDescent="0.45">
      <c r="A51" s="64"/>
      <c r="B51" s="12">
        <v>113.6450733975</v>
      </c>
      <c r="C51" s="13">
        <v>41.457761062499998</v>
      </c>
      <c r="D51" s="14">
        <v>72.187312335010006</v>
      </c>
      <c r="E51" s="12">
        <v>77.403429843660007</v>
      </c>
      <c r="F51" s="12">
        <v>36.241643553860001</v>
      </c>
      <c r="G51" s="14">
        <v>33.98212149762</v>
      </c>
      <c r="H51" s="12">
        <v>20.989010292149999</v>
      </c>
      <c r="I51" s="12">
        <v>22.432298053890001</v>
      </c>
      <c r="J51" s="12">
        <v>16.743301931849999</v>
      </c>
      <c r="K51" s="12">
        <v>19.498341622000002</v>
      </c>
      <c r="L51" s="12">
        <v>26.52863516423</v>
      </c>
      <c r="M51" s="14">
        <v>50.874794679430003</v>
      </c>
      <c r="N51" s="12">
        <v>14.929125898280001</v>
      </c>
      <c r="O51" s="12">
        <v>21.312517655579999</v>
      </c>
      <c r="P51" s="12">
        <v>6.781211207778</v>
      </c>
      <c r="Q51" s="12">
        <v>2.5433281622780002</v>
      </c>
      <c r="R51" s="14">
        <v>102.25041585</v>
      </c>
      <c r="S51" s="12">
        <v>2.0701181774439998</v>
      </c>
      <c r="T51" s="12">
        <v>101.505189445</v>
      </c>
      <c r="U51" s="12">
        <v>12.13988395254</v>
      </c>
      <c r="V51" s="14">
        <v>45.218741867550001</v>
      </c>
      <c r="W51" s="12">
        <v>24.751128344240001</v>
      </c>
      <c r="X51" s="12">
        <v>24.937470438910001</v>
      </c>
      <c r="Y51" s="12">
        <v>18.737732746820001</v>
      </c>
      <c r="Z51" s="12">
        <v>69.969870211780005</v>
      </c>
      <c r="AA51" s="12">
        <v>43.675203185729998</v>
      </c>
      <c r="AB51" s="14">
        <v>37.710317764590002</v>
      </c>
      <c r="AC51" s="12">
        <v>58.968215596429999</v>
      </c>
      <c r="AD51" s="13">
        <v>16.966540036489999</v>
      </c>
      <c r="AE51" s="13">
        <v>74.644829694449996</v>
      </c>
      <c r="AF51" s="14">
        <v>37.093643486120001</v>
      </c>
      <c r="AG51" s="12">
        <v>74.501469236969996</v>
      </c>
      <c r="AH51" s="12">
        <v>18.920133742379999</v>
      </c>
      <c r="AI51" s="12">
        <v>3.752876791781</v>
      </c>
      <c r="AJ51" s="12">
        <v>15.41660016674</v>
      </c>
      <c r="AK51" s="12">
        <v>102.0422506612</v>
      </c>
      <c r="AL51" s="12">
        <v>9.6962225193809992</v>
      </c>
      <c r="AM51" s="12">
        <v>24.36122399353</v>
      </c>
      <c r="AN51" s="12">
        <v>82.357133704190005</v>
      </c>
      <c r="AO51" s="12">
        <v>9.9582125029970001</v>
      </c>
      <c r="AP51" s="12">
        <v>7.6840971772710001</v>
      </c>
      <c r="AQ51" s="12">
        <v>101.3519214432</v>
      </c>
      <c r="AR51" s="12">
        <v>10.38655173734</v>
      </c>
      <c r="AS51" s="12">
        <v>74.90344670092</v>
      </c>
      <c r="AT51" s="12">
        <v>4.1984947828700001</v>
      </c>
      <c r="AU51" s="14">
        <v>31.281686707910001</v>
      </c>
    </row>
    <row r="52" spans="1:47" ht="15" x14ac:dyDescent="0.45">
      <c r="A52" s="64"/>
      <c r="B52" s="15" t="s">
        <v>270</v>
      </c>
      <c r="C52" s="15" t="s">
        <v>12</v>
      </c>
      <c r="D52" s="15" t="s">
        <v>271</v>
      </c>
      <c r="E52" s="15" t="s">
        <v>12</v>
      </c>
      <c r="F52" s="15" t="s">
        <v>12</v>
      </c>
      <c r="G52" s="15" t="s">
        <v>344</v>
      </c>
      <c r="H52" s="15" t="s">
        <v>12</v>
      </c>
      <c r="I52" s="15" t="s">
        <v>12</v>
      </c>
      <c r="J52" s="15" t="s">
        <v>12</v>
      </c>
      <c r="K52" s="15" t="s">
        <v>12</v>
      </c>
      <c r="L52" s="15" t="s">
        <v>12</v>
      </c>
      <c r="M52" s="15" t="s">
        <v>303</v>
      </c>
      <c r="N52" s="15" t="s">
        <v>12</v>
      </c>
      <c r="O52" s="15" t="s">
        <v>12</v>
      </c>
      <c r="P52" s="15" t="s">
        <v>12</v>
      </c>
      <c r="Q52" s="15" t="s">
        <v>12</v>
      </c>
      <c r="R52" s="15" t="s">
        <v>12</v>
      </c>
      <c r="S52" s="15" t="s">
        <v>12</v>
      </c>
      <c r="T52" s="15" t="s">
        <v>12</v>
      </c>
      <c r="U52" s="15" t="s">
        <v>12</v>
      </c>
      <c r="V52" s="15" t="s">
        <v>376</v>
      </c>
      <c r="W52" s="15" t="s">
        <v>12</v>
      </c>
      <c r="X52" s="15" t="s">
        <v>12</v>
      </c>
      <c r="Y52" s="15" t="s">
        <v>12</v>
      </c>
      <c r="Z52" s="15" t="s">
        <v>278</v>
      </c>
      <c r="AA52" s="15" t="s">
        <v>12</v>
      </c>
      <c r="AB52" s="15" t="s">
        <v>330</v>
      </c>
      <c r="AC52" s="15" t="s">
        <v>292</v>
      </c>
      <c r="AD52" s="15" t="s">
        <v>12</v>
      </c>
      <c r="AE52" s="15" t="s">
        <v>12</v>
      </c>
      <c r="AF52" s="15" t="s">
        <v>255</v>
      </c>
      <c r="AG52" s="15" t="s">
        <v>12</v>
      </c>
      <c r="AH52" s="15" t="s">
        <v>12</v>
      </c>
      <c r="AI52" s="15" t="s">
        <v>12</v>
      </c>
      <c r="AJ52" s="15" t="s">
        <v>12</v>
      </c>
      <c r="AK52" s="15" t="s">
        <v>12</v>
      </c>
      <c r="AL52" s="15" t="s">
        <v>12</v>
      </c>
      <c r="AM52" s="15" t="s">
        <v>12</v>
      </c>
      <c r="AN52" s="15" t="s">
        <v>12</v>
      </c>
      <c r="AO52" s="15" t="s">
        <v>12</v>
      </c>
      <c r="AP52" s="15" t="s">
        <v>12</v>
      </c>
      <c r="AQ52" s="15" t="s">
        <v>12</v>
      </c>
      <c r="AR52" s="15" t="s">
        <v>12</v>
      </c>
      <c r="AS52" s="15" t="s">
        <v>12</v>
      </c>
      <c r="AT52" s="15" t="s">
        <v>12</v>
      </c>
      <c r="AU52" s="15" t="s">
        <v>271</v>
      </c>
    </row>
    <row r="53" spans="1:47" ht="15" x14ac:dyDescent="0.45">
      <c r="A53" s="63" t="s">
        <v>478</v>
      </c>
      <c r="B53" s="16">
        <v>6.4425090672030005E-2</v>
      </c>
      <c r="C53" s="16">
        <v>6.0359687727340003E-2</v>
      </c>
      <c r="D53" s="16">
        <v>6.8490493616719994E-2</v>
      </c>
      <c r="E53" s="16">
        <v>7.0651806595009997E-2</v>
      </c>
      <c r="F53" s="16">
        <v>5.5085016787570003E-2</v>
      </c>
      <c r="G53" s="16">
        <v>6.6250245249489997E-2</v>
      </c>
      <c r="H53" s="16">
        <v>7.481158511562E-2</v>
      </c>
      <c r="I53" s="16">
        <v>7.0591264777680005E-2</v>
      </c>
      <c r="J53" s="16">
        <v>4.5358160798530001E-2</v>
      </c>
      <c r="K53" s="16">
        <v>6.439014005325E-2</v>
      </c>
      <c r="L53" s="16">
        <v>7.0706993487009998E-2</v>
      </c>
      <c r="M53" s="16">
        <v>7.0596619703009997E-2</v>
      </c>
      <c r="N53" s="16">
        <v>4.483872908784E-2</v>
      </c>
      <c r="O53" s="16">
        <v>6.5331304487299999E-2</v>
      </c>
      <c r="P53" s="16">
        <v>8.2289668633180005E-2</v>
      </c>
      <c r="Q53" s="16">
        <v>7.5471982874339996E-2</v>
      </c>
      <c r="R53" s="16">
        <v>6.4367045282929997E-2</v>
      </c>
      <c r="S53" s="16">
        <v>0</v>
      </c>
      <c r="T53" s="17">
        <v>7.0114194061570004E-2</v>
      </c>
      <c r="U53" s="18">
        <v>1.8395072338500001E-2</v>
      </c>
      <c r="V53" s="16">
        <v>7.6945660289400003E-2</v>
      </c>
      <c r="W53" s="17">
        <v>9.0421930182480001E-2</v>
      </c>
      <c r="X53" s="16">
        <v>5.983878426289E-2</v>
      </c>
      <c r="Y53" s="18">
        <v>2.5858630857169999E-2</v>
      </c>
      <c r="Z53" s="17">
        <v>8.3434234682370004E-2</v>
      </c>
      <c r="AA53" s="18">
        <v>4.2110008572949997E-2</v>
      </c>
      <c r="AB53" s="16">
        <v>7.482908238805E-2</v>
      </c>
      <c r="AC53" s="16">
        <v>6.7220398189049999E-2</v>
      </c>
      <c r="AD53" s="16">
        <v>5.1891520923609998E-2</v>
      </c>
      <c r="AE53" s="16">
        <v>6.6109006262190004E-2</v>
      </c>
      <c r="AF53" s="16">
        <v>4.8052717725339998E-2</v>
      </c>
      <c r="AG53" s="16">
        <v>7.1731122935190003E-2</v>
      </c>
      <c r="AH53" s="16">
        <v>6.2941950620400006E-2</v>
      </c>
      <c r="AI53" s="16">
        <v>8.1390345734170005E-2</v>
      </c>
      <c r="AJ53" s="18">
        <v>2.1564017177110002E-2</v>
      </c>
      <c r="AK53" s="16">
        <v>6.2085645923589998E-2</v>
      </c>
      <c r="AL53" s="16">
        <v>6.7894541470790007E-2</v>
      </c>
      <c r="AM53" s="16">
        <v>6.3859923401370006E-2</v>
      </c>
      <c r="AN53" s="16">
        <v>6.0787023583280003E-2</v>
      </c>
      <c r="AO53" s="16">
        <v>3.6155810229109998E-2</v>
      </c>
      <c r="AP53" s="16">
        <v>7.532528615563E-2</v>
      </c>
      <c r="AQ53" s="16">
        <v>6.3464704290949997E-2</v>
      </c>
      <c r="AR53" s="16">
        <v>5.6749423079270001E-2</v>
      </c>
      <c r="AS53" s="16">
        <v>6.5803709444540004E-2</v>
      </c>
      <c r="AT53" s="16">
        <v>8.0043141501509998E-2</v>
      </c>
      <c r="AU53" s="16">
        <v>5.5872223728409998E-2</v>
      </c>
    </row>
    <row r="54" spans="1:47" ht="15" x14ac:dyDescent="0.45">
      <c r="A54" s="63"/>
      <c r="B54" s="19">
        <v>98.892514181569993</v>
      </c>
      <c r="C54" s="19">
        <v>46.326060330730002</v>
      </c>
      <c r="D54" s="19">
        <v>52.566453850830001</v>
      </c>
      <c r="E54" s="19">
        <v>65.070313873999993</v>
      </c>
      <c r="F54" s="19">
        <v>33.82220030757</v>
      </c>
      <c r="G54" s="19">
        <v>19.630456871380002</v>
      </c>
      <c r="H54" s="19">
        <v>23.78963377545</v>
      </c>
      <c r="I54" s="19">
        <v>21.650223227169999</v>
      </c>
      <c r="J54" s="19">
        <v>13.61639001468</v>
      </c>
      <c r="K54" s="19">
        <v>20.20581029289</v>
      </c>
      <c r="L54" s="19">
        <v>32.560570500769998</v>
      </c>
      <c r="M54" s="19">
        <v>32.509743373230002</v>
      </c>
      <c r="N54" s="19">
        <v>13.765489829970001</v>
      </c>
      <c r="O54" s="19">
        <v>20.056710477599999</v>
      </c>
      <c r="P54" s="19">
        <v>10.10517130815</v>
      </c>
      <c r="Q54" s="19">
        <v>5.7924746856049998</v>
      </c>
      <c r="R54" s="19">
        <v>82.994868187809999</v>
      </c>
      <c r="S54" s="19">
        <v>0</v>
      </c>
      <c r="T54" s="20">
        <v>95.786506217210004</v>
      </c>
      <c r="U54" s="21">
        <v>3.1060079643549998</v>
      </c>
      <c r="V54" s="19">
        <v>33.07124479238</v>
      </c>
      <c r="W54" s="20">
        <v>36.087392335830003</v>
      </c>
      <c r="X54" s="19">
        <v>20.207557445580001</v>
      </c>
      <c r="Y54" s="21">
        <v>9.5263196077799996</v>
      </c>
      <c r="Z54" s="20">
        <v>69.158637128210003</v>
      </c>
      <c r="AA54" s="21">
        <v>29.733877053360001</v>
      </c>
      <c r="AB54" s="19">
        <v>23.599861376650001</v>
      </c>
      <c r="AC54" s="19">
        <v>50.846377460559999</v>
      </c>
      <c r="AD54" s="19">
        <v>23.505159314869999</v>
      </c>
      <c r="AE54" s="19">
        <v>79.499618419469996</v>
      </c>
      <c r="AF54" s="19">
        <v>13.87823482632</v>
      </c>
      <c r="AG54" s="19">
        <v>70.461369543019998</v>
      </c>
      <c r="AH54" s="19">
        <v>16.538057429999999</v>
      </c>
      <c r="AI54" s="19">
        <v>5.416966223597</v>
      </c>
      <c r="AJ54" s="21">
        <v>4.3555793426239999</v>
      </c>
      <c r="AK54" s="19">
        <v>85.689475616509995</v>
      </c>
      <c r="AL54" s="19">
        <v>7.6883776292850001</v>
      </c>
      <c r="AM54" s="19">
        <v>24.734918445320002</v>
      </c>
      <c r="AN54" s="19">
        <v>64.16446534968</v>
      </c>
      <c r="AO54" s="19">
        <v>5.4938517034489998</v>
      </c>
      <c r="AP54" s="19">
        <v>8.8013782867079993</v>
      </c>
      <c r="AQ54" s="19">
        <v>81.532243617540004</v>
      </c>
      <c r="AR54" s="19">
        <v>11.845609628249999</v>
      </c>
      <c r="AS54" s="19">
        <v>74.216063917140005</v>
      </c>
      <c r="AT54" s="19">
        <v>5.8269967974719998</v>
      </c>
      <c r="AU54" s="19">
        <v>16.637468143869999</v>
      </c>
    </row>
    <row r="55" spans="1:47" ht="15" x14ac:dyDescent="0.45">
      <c r="A55" s="63"/>
      <c r="B55" s="22" t="s">
        <v>270</v>
      </c>
      <c r="C55" s="22" t="s">
        <v>12</v>
      </c>
      <c r="D55" s="22" t="s">
        <v>12</v>
      </c>
      <c r="E55" s="22" t="s">
        <v>12</v>
      </c>
      <c r="F55" s="22" t="s">
        <v>12</v>
      </c>
      <c r="G55" s="22" t="s">
        <v>12</v>
      </c>
      <c r="H55" s="22" t="s">
        <v>12</v>
      </c>
      <c r="I55" s="22" t="s">
        <v>12</v>
      </c>
      <c r="J55" s="22" t="s">
        <v>12</v>
      </c>
      <c r="K55" s="22" t="s">
        <v>12</v>
      </c>
      <c r="L55" s="22" t="s">
        <v>12</v>
      </c>
      <c r="M55" s="22" t="s">
        <v>12</v>
      </c>
      <c r="N55" s="22" t="s">
        <v>12</v>
      </c>
      <c r="O55" s="22" t="s">
        <v>12</v>
      </c>
      <c r="P55" s="22" t="s">
        <v>278</v>
      </c>
      <c r="Q55" s="22" t="s">
        <v>278</v>
      </c>
      <c r="R55" s="22" t="s">
        <v>12</v>
      </c>
      <c r="S55" s="22" t="s">
        <v>12</v>
      </c>
      <c r="T55" s="22" t="s">
        <v>275</v>
      </c>
      <c r="U55" s="22" t="s">
        <v>12</v>
      </c>
      <c r="V55" s="22" t="s">
        <v>290</v>
      </c>
      <c r="W55" s="22" t="s">
        <v>313</v>
      </c>
      <c r="X55" s="22" t="s">
        <v>278</v>
      </c>
      <c r="Y55" s="22" t="s">
        <v>12</v>
      </c>
      <c r="Z55" s="22" t="s">
        <v>313</v>
      </c>
      <c r="AA55" s="22" t="s">
        <v>12</v>
      </c>
      <c r="AB55" s="22" t="s">
        <v>12</v>
      </c>
      <c r="AC55" s="22" t="s">
        <v>12</v>
      </c>
      <c r="AD55" s="22" t="s">
        <v>12</v>
      </c>
      <c r="AE55" s="22" t="s">
        <v>12</v>
      </c>
      <c r="AF55" s="22" t="s">
        <v>12</v>
      </c>
      <c r="AG55" s="22" t="s">
        <v>278</v>
      </c>
      <c r="AH55" s="22" t="s">
        <v>278</v>
      </c>
      <c r="AI55" s="22" t="s">
        <v>278</v>
      </c>
      <c r="AJ55" s="22" t="s">
        <v>12</v>
      </c>
      <c r="AK55" s="22" t="s">
        <v>12</v>
      </c>
      <c r="AL55" s="22" t="s">
        <v>12</v>
      </c>
      <c r="AM55" s="22" t="s">
        <v>12</v>
      </c>
      <c r="AN55" s="22" t="s">
        <v>12</v>
      </c>
      <c r="AO55" s="22" t="s">
        <v>12</v>
      </c>
      <c r="AP55" s="22" t="s">
        <v>12</v>
      </c>
      <c r="AQ55" s="22" t="s">
        <v>12</v>
      </c>
      <c r="AR55" s="22" t="s">
        <v>12</v>
      </c>
      <c r="AS55" s="22" t="s">
        <v>12</v>
      </c>
      <c r="AT55" s="22" t="s">
        <v>12</v>
      </c>
      <c r="AU55" s="22" t="s">
        <v>12</v>
      </c>
    </row>
    <row r="56" spans="1:47" ht="15" x14ac:dyDescent="0.45">
      <c r="A56" s="64" t="s">
        <v>479</v>
      </c>
      <c r="B56" s="9">
        <v>5.5353131220779998E-2</v>
      </c>
      <c r="C56" s="10">
        <v>2.303381910436E-2</v>
      </c>
      <c r="D56" s="11">
        <v>8.7672443337200007E-2</v>
      </c>
      <c r="E56" s="11">
        <v>6.6171223022439996E-2</v>
      </c>
      <c r="F56" s="10">
        <v>3.9125993518289999E-2</v>
      </c>
      <c r="G56" s="9">
        <v>6.2887540230049999E-2</v>
      </c>
      <c r="H56" s="9">
        <v>5.644171290089E-2</v>
      </c>
      <c r="I56" s="11">
        <v>7.9431504119339996E-2</v>
      </c>
      <c r="J56" s="9">
        <v>3.6577481224990001E-2</v>
      </c>
      <c r="K56" s="9">
        <v>4.1564008541840003E-2</v>
      </c>
      <c r="L56" s="10">
        <v>1.9385551368169999E-2</v>
      </c>
      <c r="M56" s="11">
        <v>0.1129568946767</v>
      </c>
      <c r="N56" s="10">
        <v>2.8506220708649999E-2</v>
      </c>
      <c r="O56" s="9">
        <v>4.974576632792E-2</v>
      </c>
      <c r="P56" s="9">
        <v>8.2508388486829995E-2</v>
      </c>
      <c r="Q56" s="9">
        <v>8.000311022112E-2</v>
      </c>
      <c r="R56" s="10">
        <v>4.9836648552979999E-2</v>
      </c>
      <c r="S56" s="9">
        <v>9.631732820925E-2</v>
      </c>
      <c r="T56" s="9">
        <v>5.5606890410279997E-2</v>
      </c>
      <c r="U56" s="9">
        <v>5.3299988687560002E-2</v>
      </c>
      <c r="V56" s="9">
        <v>6.3120305143579997E-2</v>
      </c>
      <c r="W56" s="9">
        <v>3.7652882459109999E-2</v>
      </c>
      <c r="X56" s="9">
        <v>6.9248553643949995E-2</v>
      </c>
      <c r="Y56" s="9">
        <v>5.2729227248079998E-2</v>
      </c>
      <c r="Z56" s="9">
        <v>5.0858212739949997E-2</v>
      </c>
      <c r="AA56" s="9">
        <v>6.0629774654800003E-2</v>
      </c>
      <c r="AB56" s="9">
        <v>7.6070526323459994E-2</v>
      </c>
      <c r="AC56" s="9">
        <v>4.6023980431430002E-2</v>
      </c>
      <c r="AD56" s="9">
        <v>5.0569379175669997E-2</v>
      </c>
      <c r="AE56" s="9">
        <v>5.5540730040910001E-2</v>
      </c>
      <c r="AF56" s="9">
        <v>4.9118327343310002E-2</v>
      </c>
      <c r="AG56" s="9">
        <v>6.1750355655220003E-2</v>
      </c>
      <c r="AH56" s="9">
        <v>3.9229572881560003E-2</v>
      </c>
      <c r="AI56" s="9">
        <v>5.3968385629100002E-2</v>
      </c>
      <c r="AJ56" s="9">
        <v>4.6322016319450002E-2</v>
      </c>
      <c r="AK56" s="9">
        <v>5.3507130429060003E-2</v>
      </c>
      <c r="AL56" s="9">
        <v>6.2938291999330001E-2</v>
      </c>
      <c r="AM56" s="9">
        <v>5.7740613735169997E-2</v>
      </c>
      <c r="AN56" s="9">
        <v>5.369898991456E-2</v>
      </c>
      <c r="AO56" s="9">
        <v>4.1397652075890003E-2</v>
      </c>
      <c r="AP56" s="9">
        <v>7.5962011742729998E-2</v>
      </c>
      <c r="AQ56" s="9">
        <v>5.5023170759669997E-2</v>
      </c>
      <c r="AR56" s="9">
        <v>4.9292933846990003E-2</v>
      </c>
      <c r="AS56" s="9">
        <v>5.3836128406840003E-2</v>
      </c>
      <c r="AT56" s="11">
        <v>0.11566601214360001</v>
      </c>
      <c r="AU56" s="9">
        <v>4.7605397915729999E-2</v>
      </c>
    </row>
    <row r="57" spans="1:47" ht="15" x14ac:dyDescent="0.45">
      <c r="A57" s="64"/>
      <c r="B57" s="12">
        <v>84.96705642389</v>
      </c>
      <c r="C57" s="13">
        <v>17.6784561626</v>
      </c>
      <c r="D57" s="14">
        <v>67.288600261300004</v>
      </c>
      <c r="E57" s="14">
        <v>60.943696403670003</v>
      </c>
      <c r="F57" s="13">
        <v>24.023360020230001</v>
      </c>
      <c r="G57" s="12">
        <v>18.634061528139998</v>
      </c>
      <c r="H57" s="12">
        <v>17.948124979519999</v>
      </c>
      <c r="I57" s="14">
        <v>24.361509896009998</v>
      </c>
      <c r="J57" s="12">
        <v>10.98045514513</v>
      </c>
      <c r="K57" s="12">
        <v>13.042904875090001</v>
      </c>
      <c r="L57" s="13">
        <v>8.9270464050420006</v>
      </c>
      <c r="M57" s="14">
        <v>52.016649998630001</v>
      </c>
      <c r="N57" s="13">
        <v>8.7514097575550007</v>
      </c>
      <c r="O57" s="12">
        <v>15.27195026267</v>
      </c>
      <c r="P57" s="12">
        <v>10.13203010618</v>
      </c>
      <c r="Q57" s="12">
        <v>6.1402387094700002</v>
      </c>
      <c r="R57" s="13">
        <v>64.259374644209998</v>
      </c>
      <c r="S57" s="12">
        <v>4.4354129640359998</v>
      </c>
      <c r="T57" s="12">
        <v>75.967353333999995</v>
      </c>
      <c r="U57" s="12">
        <v>8.999703089894</v>
      </c>
      <c r="V57" s="12">
        <v>27.129107150709999</v>
      </c>
      <c r="W57" s="12">
        <v>15.027265389429999</v>
      </c>
      <c r="X57" s="12">
        <v>23.38523656556</v>
      </c>
      <c r="Y57" s="12">
        <v>19.425447318189999</v>
      </c>
      <c r="Z57" s="12">
        <v>42.156372540139998</v>
      </c>
      <c r="AA57" s="12">
        <v>42.810683883750002</v>
      </c>
      <c r="AB57" s="12">
        <v>23.99139236765</v>
      </c>
      <c r="AC57" s="12">
        <v>34.813133279459997</v>
      </c>
      <c r="AD57" s="12">
        <v>22.906272408709999</v>
      </c>
      <c r="AE57" s="12">
        <v>66.790700611640005</v>
      </c>
      <c r="AF57" s="12">
        <v>14.18599641008</v>
      </c>
      <c r="AG57" s="12">
        <v>60.65727749957</v>
      </c>
      <c r="AH57" s="12">
        <v>10.30760761106</v>
      </c>
      <c r="AI57" s="12">
        <v>3.5918869671559999</v>
      </c>
      <c r="AJ57" s="12">
        <v>9.3562908864610002</v>
      </c>
      <c r="AK57" s="12">
        <v>73.849565064570001</v>
      </c>
      <c r="AL57" s="12">
        <v>7.1271319571590004</v>
      </c>
      <c r="AM57" s="12">
        <v>22.3647210277</v>
      </c>
      <c r="AN57" s="12">
        <v>56.682607151589998</v>
      </c>
      <c r="AO57" s="12">
        <v>6.290346141733</v>
      </c>
      <c r="AP57" s="12">
        <v>8.8757764475759995</v>
      </c>
      <c r="AQ57" s="12">
        <v>70.6875201438</v>
      </c>
      <c r="AR57" s="12">
        <v>10.289176877919999</v>
      </c>
      <c r="AS57" s="12">
        <v>60.718545817859997</v>
      </c>
      <c r="AT57" s="14">
        <v>8.4202777364049997</v>
      </c>
      <c r="AU57" s="12">
        <v>14.175796817209999</v>
      </c>
    </row>
    <row r="58" spans="1:47" ht="15" x14ac:dyDescent="0.45">
      <c r="A58" s="64"/>
      <c r="B58" s="15" t="s">
        <v>270</v>
      </c>
      <c r="C58" s="15" t="s">
        <v>12</v>
      </c>
      <c r="D58" s="15" t="s">
        <v>255</v>
      </c>
      <c r="E58" s="15" t="s">
        <v>275</v>
      </c>
      <c r="F58" s="15" t="s">
        <v>12</v>
      </c>
      <c r="G58" s="15" t="s">
        <v>12</v>
      </c>
      <c r="H58" s="15" t="s">
        <v>12</v>
      </c>
      <c r="I58" s="15" t="s">
        <v>296</v>
      </c>
      <c r="J58" s="15" t="s">
        <v>12</v>
      </c>
      <c r="K58" s="15" t="s">
        <v>12</v>
      </c>
      <c r="L58" s="15" t="s">
        <v>12</v>
      </c>
      <c r="M58" s="15" t="s">
        <v>396</v>
      </c>
      <c r="N58" s="15" t="s">
        <v>12</v>
      </c>
      <c r="O58" s="15" t="s">
        <v>271</v>
      </c>
      <c r="P58" s="15" t="s">
        <v>12</v>
      </c>
      <c r="Q58" s="15" t="s">
        <v>12</v>
      </c>
      <c r="R58" s="15" t="s">
        <v>12</v>
      </c>
      <c r="S58" s="15" t="s">
        <v>12</v>
      </c>
      <c r="T58" s="15" t="s">
        <v>12</v>
      </c>
      <c r="U58" s="15" t="s">
        <v>12</v>
      </c>
      <c r="V58" s="15" t="s">
        <v>12</v>
      </c>
      <c r="W58" s="15" t="s">
        <v>12</v>
      </c>
      <c r="X58" s="15" t="s">
        <v>12</v>
      </c>
      <c r="Y58" s="15" t="s">
        <v>12</v>
      </c>
      <c r="Z58" s="15" t="s">
        <v>12</v>
      </c>
      <c r="AA58" s="15" t="s">
        <v>12</v>
      </c>
      <c r="AB58" s="15" t="s">
        <v>275</v>
      </c>
      <c r="AC58" s="15" t="s">
        <v>12</v>
      </c>
      <c r="AD58" s="15" t="s">
        <v>12</v>
      </c>
      <c r="AE58" s="15" t="s">
        <v>12</v>
      </c>
      <c r="AF58" s="15" t="s">
        <v>12</v>
      </c>
      <c r="AG58" s="15" t="s">
        <v>12</v>
      </c>
      <c r="AH58" s="15" t="s">
        <v>12</v>
      </c>
      <c r="AI58" s="15" t="s">
        <v>12</v>
      </c>
      <c r="AJ58" s="15" t="s">
        <v>12</v>
      </c>
      <c r="AK58" s="15" t="s">
        <v>12</v>
      </c>
      <c r="AL58" s="15" t="s">
        <v>12</v>
      </c>
      <c r="AM58" s="15" t="s">
        <v>12</v>
      </c>
      <c r="AN58" s="15" t="s">
        <v>12</v>
      </c>
      <c r="AO58" s="15" t="s">
        <v>12</v>
      </c>
      <c r="AP58" s="15" t="s">
        <v>12</v>
      </c>
      <c r="AQ58" s="15" t="s">
        <v>12</v>
      </c>
      <c r="AR58" s="15" t="s">
        <v>12</v>
      </c>
      <c r="AS58" s="15" t="s">
        <v>12</v>
      </c>
      <c r="AT58" s="15" t="s">
        <v>303</v>
      </c>
      <c r="AU58" s="15" t="s">
        <v>12</v>
      </c>
    </row>
    <row r="59" spans="1:47" ht="15" x14ac:dyDescent="0.45">
      <c r="A59" s="63" t="s">
        <v>480</v>
      </c>
      <c r="B59" s="16">
        <v>8.0636121516579999E-3</v>
      </c>
      <c r="C59" s="16">
        <v>8.8981133270530002E-3</v>
      </c>
      <c r="D59" s="16">
        <v>7.2291109762639997E-3</v>
      </c>
      <c r="E59" s="16">
        <v>7.9203659852860007E-3</v>
      </c>
      <c r="F59" s="16">
        <v>8.2784814012160004E-3</v>
      </c>
      <c r="G59" s="16">
        <v>1.0522878746560001E-2</v>
      </c>
      <c r="H59" s="16">
        <v>4.2546903793799998E-3</v>
      </c>
      <c r="I59" s="16">
        <v>9.2067056954619995E-3</v>
      </c>
      <c r="J59" s="16">
        <v>0</v>
      </c>
      <c r="K59" s="16">
        <v>1.619802806436E-2</v>
      </c>
      <c r="L59" s="16">
        <v>1.1679869725620001E-2</v>
      </c>
      <c r="M59" s="16">
        <v>4.1608622449520001E-3</v>
      </c>
      <c r="N59" s="16">
        <v>4.7254787292009999E-3</v>
      </c>
      <c r="O59" s="16">
        <v>1.183148407323E-2</v>
      </c>
      <c r="P59" s="16">
        <v>0</v>
      </c>
      <c r="Q59" s="16">
        <v>0</v>
      </c>
      <c r="R59" s="16">
        <v>9.5995382757839993E-3</v>
      </c>
      <c r="S59" s="16">
        <v>0</v>
      </c>
      <c r="T59" s="16">
        <v>7.74068696338E-3</v>
      </c>
      <c r="U59" s="16">
        <v>1.067637049318E-2</v>
      </c>
      <c r="V59" s="16">
        <v>5.861162079144E-3</v>
      </c>
      <c r="W59" s="16">
        <v>1.3960390577350001E-2</v>
      </c>
      <c r="X59" s="16">
        <v>3.4614020123839998E-3</v>
      </c>
      <c r="Y59" s="16">
        <v>8.4636532360940001E-3</v>
      </c>
      <c r="Z59" s="16">
        <v>9.7607906153170006E-3</v>
      </c>
      <c r="AA59" s="16">
        <v>6.0712722160589996E-3</v>
      </c>
      <c r="AB59" s="16">
        <v>0</v>
      </c>
      <c r="AC59" s="16">
        <v>1.184625768543E-2</v>
      </c>
      <c r="AD59" s="16">
        <v>7.5435527747180001E-3</v>
      </c>
      <c r="AE59" s="16">
        <v>8.5319951965879999E-3</v>
      </c>
      <c r="AF59" s="16">
        <v>0</v>
      </c>
      <c r="AG59" s="16">
        <v>7.9496338190090006E-3</v>
      </c>
      <c r="AH59" s="16">
        <v>0</v>
      </c>
      <c r="AI59" s="16">
        <v>2.1797212280389999E-2</v>
      </c>
      <c r="AJ59" s="16">
        <v>1.543694023726E-2</v>
      </c>
      <c r="AK59" s="16">
        <v>6.8076680732729999E-3</v>
      </c>
      <c r="AL59" s="16">
        <v>7.6330065376169999E-3</v>
      </c>
      <c r="AM59" s="16">
        <v>4.3025767301530004E-3</v>
      </c>
      <c r="AN59" s="16">
        <v>8.141313440728E-3</v>
      </c>
      <c r="AO59" s="16">
        <v>1.096760698704E-2</v>
      </c>
      <c r="AP59" s="16">
        <v>0</v>
      </c>
      <c r="AQ59" s="16">
        <v>7.9865255394690002E-3</v>
      </c>
      <c r="AR59" s="16">
        <v>0</v>
      </c>
      <c r="AS59" s="16">
        <v>7.554229628063E-3</v>
      </c>
      <c r="AT59" s="16">
        <v>1.9927991716690002E-2</v>
      </c>
      <c r="AU59" s="16">
        <v>8.0830912764209995E-3</v>
      </c>
    </row>
    <row r="60" spans="1:47" ht="15" x14ac:dyDescent="0.45">
      <c r="A60" s="63"/>
      <c r="B60" s="19">
        <v>12.37764465279</v>
      </c>
      <c r="C60" s="19">
        <v>6.8293019785129996</v>
      </c>
      <c r="D60" s="19">
        <v>5.5483426742819999</v>
      </c>
      <c r="E60" s="19">
        <v>7.2946570724480004</v>
      </c>
      <c r="F60" s="19">
        <v>5.0829875803469999</v>
      </c>
      <c r="G60" s="19">
        <v>3.1180098521769999</v>
      </c>
      <c r="H60" s="19">
        <v>1.3529659316389999</v>
      </c>
      <c r="I60" s="19">
        <v>2.8236812886320002</v>
      </c>
      <c r="J60" s="19">
        <v>0</v>
      </c>
      <c r="K60" s="19">
        <v>5.0829875803469999</v>
      </c>
      <c r="L60" s="19">
        <v>5.378580008648</v>
      </c>
      <c r="M60" s="19">
        <v>1.9160770638</v>
      </c>
      <c r="N60" s="19">
        <v>1.450721969865</v>
      </c>
      <c r="O60" s="19">
        <v>3.6322656104819999</v>
      </c>
      <c r="P60" s="19">
        <v>0</v>
      </c>
      <c r="Q60" s="19">
        <v>0</v>
      </c>
      <c r="R60" s="19">
        <v>12.37764465279</v>
      </c>
      <c r="S60" s="19">
        <v>0</v>
      </c>
      <c r="T60" s="19">
        <v>10.574939495020001</v>
      </c>
      <c r="U60" s="19">
        <v>1.8027051577740001</v>
      </c>
      <c r="V60" s="19">
        <v>2.5191274616160002</v>
      </c>
      <c r="W60" s="19">
        <v>5.5715918794199997</v>
      </c>
      <c r="X60" s="19">
        <v>1.1689154595819999</v>
      </c>
      <c r="Y60" s="19">
        <v>3.1180098521769999</v>
      </c>
      <c r="Z60" s="19">
        <v>8.0907193410359994</v>
      </c>
      <c r="AA60" s="19">
        <v>4.286925311759</v>
      </c>
      <c r="AB60" s="19">
        <v>0</v>
      </c>
      <c r="AC60" s="19">
        <v>8.9606623286320009</v>
      </c>
      <c r="AD60" s="19">
        <v>3.416982324163</v>
      </c>
      <c r="AE60" s="19">
        <v>10.26018088663</v>
      </c>
      <c r="AF60" s="19">
        <v>0</v>
      </c>
      <c r="AG60" s="19">
        <v>7.808912830753</v>
      </c>
      <c r="AH60" s="19">
        <v>0</v>
      </c>
      <c r="AI60" s="19">
        <v>1.450721969865</v>
      </c>
      <c r="AJ60" s="19">
        <v>3.1180098521769999</v>
      </c>
      <c r="AK60" s="19">
        <v>9.3958192540649996</v>
      </c>
      <c r="AL60" s="19">
        <v>0.86436163256590004</v>
      </c>
      <c r="AM60" s="19">
        <v>1.666520704326</v>
      </c>
      <c r="AN60" s="19">
        <v>8.5936601823049994</v>
      </c>
      <c r="AO60" s="19">
        <v>1.666520704326</v>
      </c>
      <c r="AP60" s="19">
        <v>0</v>
      </c>
      <c r="AQ60" s="19">
        <v>10.26018088663</v>
      </c>
      <c r="AR60" s="19">
        <v>0</v>
      </c>
      <c r="AS60" s="19">
        <v>8.5199632916379997</v>
      </c>
      <c r="AT60" s="19">
        <v>1.450721969865</v>
      </c>
      <c r="AU60" s="19">
        <v>2.4069593912929999</v>
      </c>
    </row>
    <row r="61" spans="1:47" ht="15" x14ac:dyDescent="0.45">
      <c r="A61" s="63"/>
      <c r="B61" s="22" t="s">
        <v>270</v>
      </c>
      <c r="C61" s="22" t="s">
        <v>12</v>
      </c>
      <c r="D61" s="22" t="s">
        <v>12</v>
      </c>
      <c r="E61" s="22" t="s">
        <v>12</v>
      </c>
      <c r="F61" s="22" t="s">
        <v>12</v>
      </c>
      <c r="G61" s="22" t="s">
        <v>12</v>
      </c>
      <c r="H61" s="22" t="s">
        <v>12</v>
      </c>
      <c r="I61" s="22" t="s">
        <v>12</v>
      </c>
      <c r="J61" s="22" t="s">
        <v>12</v>
      </c>
      <c r="K61" s="22" t="s">
        <v>12</v>
      </c>
      <c r="L61" s="22" t="s">
        <v>12</v>
      </c>
      <c r="M61" s="22" t="s">
        <v>12</v>
      </c>
      <c r="N61" s="22" t="s">
        <v>12</v>
      </c>
      <c r="O61" s="22" t="s">
        <v>12</v>
      </c>
      <c r="P61" s="22" t="s">
        <v>12</v>
      </c>
      <c r="Q61" s="22" t="s">
        <v>12</v>
      </c>
      <c r="R61" s="22" t="s">
        <v>12</v>
      </c>
      <c r="S61" s="22" t="s">
        <v>12</v>
      </c>
      <c r="T61" s="22" t="s">
        <v>12</v>
      </c>
      <c r="U61" s="22" t="s">
        <v>12</v>
      </c>
      <c r="V61" s="22" t="s">
        <v>12</v>
      </c>
      <c r="W61" s="22" t="s">
        <v>12</v>
      </c>
      <c r="X61" s="22" t="s">
        <v>12</v>
      </c>
      <c r="Y61" s="22" t="s">
        <v>12</v>
      </c>
      <c r="Z61" s="22" t="s">
        <v>12</v>
      </c>
      <c r="AA61" s="22" t="s">
        <v>12</v>
      </c>
      <c r="AB61" s="22" t="s">
        <v>12</v>
      </c>
      <c r="AC61" s="22" t="s">
        <v>12</v>
      </c>
      <c r="AD61" s="22" t="s">
        <v>12</v>
      </c>
      <c r="AE61" s="22" t="s">
        <v>12</v>
      </c>
      <c r="AF61" s="22" t="s">
        <v>12</v>
      </c>
      <c r="AG61" s="22" t="s">
        <v>12</v>
      </c>
      <c r="AH61" s="22" t="s">
        <v>12</v>
      </c>
      <c r="AI61" s="22" t="s">
        <v>275</v>
      </c>
      <c r="AJ61" s="22" t="s">
        <v>275</v>
      </c>
      <c r="AK61" s="22" t="s">
        <v>12</v>
      </c>
      <c r="AL61" s="22" t="s">
        <v>12</v>
      </c>
      <c r="AM61" s="22" t="s">
        <v>12</v>
      </c>
      <c r="AN61" s="22" t="s">
        <v>12</v>
      </c>
      <c r="AO61" s="22" t="s">
        <v>12</v>
      </c>
      <c r="AP61" s="22" t="s">
        <v>12</v>
      </c>
      <c r="AQ61" s="22" t="s">
        <v>12</v>
      </c>
      <c r="AR61" s="22" t="s">
        <v>12</v>
      </c>
      <c r="AS61" s="22" t="s">
        <v>12</v>
      </c>
      <c r="AT61" s="22" t="s">
        <v>12</v>
      </c>
      <c r="AU61" s="22" t="s">
        <v>12</v>
      </c>
    </row>
    <row r="62" spans="1:47" ht="15" x14ac:dyDescent="0.45">
      <c r="A62" s="64" t="s">
        <v>208</v>
      </c>
      <c r="B62" s="9">
        <v>0</v>
      </c>
      <c r="C62" s="9">
        <v>0</v>
      </c>
      <c r="D62" s="9">
        <v>0</v>
      </c>
      <c r="E62" s="9">
        <v>0</v>
      </c>
      <c r="F62" s="9">
        <v>0</v>
      </c>
      <c r="G62" s="9">
        <v>0</v>
      </c>
      <c r="H62" s="9">
        <v>0</v>
      </c>
      <c r="I62" s="9">
        <v>0</v>
      </c>
      <c r="J62" s="9">
        <v>0</v>
      </c>
      <c r="K62" s="9">
        <v>0</v>
      </c>
      <c r="L62" s="9">
        <v>0</v>
      </c>
      <c r="M62" s="9">
        <v>0</v>
      </c>
      <c r="N62" s="9">
        <v>0</v>
      </c>
      <c r="O62" s="9">
        <v>0</v>
      </c>
      <c r="P62" s="9">
        <v>0</v>
      </c>
      <c r="Q62" s="9">
        <v>0</v>
      </c>
      <c r="R62" s="9">
        <v>0</v>
      </c>
      <c r="S62" s="9">
        <v>0</v>
      </c>
      <c r="T62" s="9">
        <v>0</v>
      </c>
      <c r="U62" s="9">
        <v>0</v>
      </c>
      <c r="V62" s="9">
        <v>0</v>
      </c>
      <c r="W62" s="9">
        <v>0</v>
      </c>
      <c r="X62" s="9">
        <v>0</v>
      </c>
      <c r="Y62" s="9">
        <v>0</v>
      </c>
      <c r="Z62" s="9">
        <v>0</v>
      </c>
      <c r="AA62" s="9">
        <v>0</v>
      </c>
      <c r="AB62" s="9">
        <v>0</v>
      </c>
      <c r="AC62" s="9">
        <v>0</v>
      </c>
      <c r="AD62" s="9">
        <v>0</v>
      </c>
      <c r="AE62" s="9">
        <v>0</v>
      </c>
      <c r="AF62" s="9">
        <v>0</v>
      </c>
      <c r="AG62" s="9">
        <v>0</v>
      </c>
      <c r="AH62" s="9">
        <v>0</v>
      </c>
      <c r="AI62" s="9">
        <v>0</v>
      </c>
      <c r="AJ62" s="9">
        <v>0</v>
      </c>
      <c r="AK62" s="9">
        <v>0</v>
      </c>
      <c r="AL62" s="9">
        <v>0</v>
      </c>
      <c r="AM62" s="9">
        <v>0</v>
      </c>
      <c r="AN62" s="9">
        <v>0</v>
      </c>
      <c r="AO62" s="9">
        <v>0</v>
      </c>
      <c r="AP62" s="9">
        <v>0</v>
      </c>
      <c r="AQ62" s="9">
        <v>0</v>
      </c>
      <c r="AR62" s="9">
        <v>0</v>
      </c>
      <c r="AS62" s="9">
        <v>0</v>
      </c>
      <c r="AT62" s="9">
        <v>0</v>
      </c>
      <c r="AU62" s="9">
        <v>0</v>
      </c>
    </row>
    <row r="63" spans="1:47" ht="15" x14ac:dyDescent="0.45">
      <c r="A63" s="64"/>
      <c r="B63" s="12">
        <v>0</v>
      </c>
      <c r="C63" s="12">
        <v>0</v>
      </c>
      <c r="D63" s="12">
        <v>0</v>
      </c>
      <c r="E63" s="12">
        <v>0</v>
      </c>
      <c r="F63" s="12">
        <v>0</v>
      </c>
      <c r="G63" s="12">
        <v>0</v>
      </c>
      <c r="H63" s="12">
        <v>0</v>
      </c>
      <c r="I63" s="12">
        <v>0</v>
      </c>
      <c r="J63" s="12">
        <v>0</v>
      </c>
      <c r="K63" s="12">
        <v>0</v>
      </c>
      <c r="L63" s="12">
        <v>0</v>
      </c>
      <c r="M63" s="12">
        <v>0</v>
      </c>
      <c r="N63" s="12">
        <v>0</v>
      </c>
      <c r="O63" s="12">
        <v>0</v>
      </c>
      <c r="P63" s="12">
        <v>0</v>
      </c>
      <c r="Q63" s="12">
        <v>0</v>
      </c>
      <c r="R63" s="12">
        <v>0</v>
      </c>
      <c r="S63" s="12">
        <v>0</v>
      </c>
      <c r="T63" s="12">
        <v>0</v>
      </c>
      <c r="U63" s="12">
        <v>0</v>
      </c>
      <c r="V63" s="12">
        <v>0</v>
      </c>
      <c r="W63" s="12">
        <v>0</v>
      </c>
      <c r="X63" s="12">
        <v>0</v>
      </c>
      <c r="Y63" s="12">
        <v>0</v>
      </c>
      <c r="Z63" s="12">
        <v>0</v>
      </c>
      <c r="AA63" s="12">
        <v>0</v>
      </c>
      <c r="AB63" s="12">
        <v>0</v>
      </c>
      <c r="AC63" s="12">
        <v>0</v>
      </c>
      <c r="AD63" s="12">
        <v>0</v>
      </c>
      <c r="AE63" s="12">
        <v>0</v>
      </c>
      <c r="AF63" s="12">
        <v>0</v>
      </c>
      <c r="AG63" s="12">
        <v>0</v>
      </c>
      <c r="AH63" s="12">
        <v>0</v>
      </c>
      <c r="AI63" s="12">
        <v>0</v>
      </c>
      <c r="AJ63" s="12">
        <v>0</v>
      </c>
      <c r="AK63" s="12">
        <v>0</v>
      </c>
      <c r="AL63" s="12">
        <v>0</v>
      </c>
      <c r="AM63" s="12">
        <v>0</v>
      </c>
      <c r="AN63" s="12">
        <v>0</v>
      </c>
      <c r="AO63" s="12">
        <v>0</v>
      </c>
      <c r="AP63" s="12">
        <v>0</v>
      </c>
      <c r="AQ63" s="12">
        <v>0</v>
      </c>
      <c r="AR63" s="12">
        <v>0</v>
      </c>
      <c r="AS63" s="12">
        <v>0</v>
      </c>
      <c r="AT63" s="12">
        <v>0</v>
      </c>
      <c r="AU63" s="12">
        <v>0</v>
      </c>
    </row>
    <row r="64" spans="1:47" ht="15" x14ac:dyDescent="0.45">
      <c r="A64" s="64"/>
      <c r="B64" s="15" t="s">
        <v>270</v>
      </c>
      <c r="C64" s="15" t="s">
        <v>270</v>
      </c>
      <c r="D64" s="15" t="s">
        <v>270</v>
      </c>
      <c r="E64" s="15" t="s">
        <v>270</v>
      </c>
      <c r="F64" s="15" t="s">
        <v>270</v>
      </c>
      <c r="G64" s="15" t="s">
        <v>270</v>
      </c>
      <c r="H64" s="15" t="s">
        <v>270</v>
      </c>
      <c r="I64" s="15" t="s">
        <v>270</v>
      </c>
      <c r="J64" s="15" t="s">
        <v>270</v>
      </c>
      <c r="K64" s="15" t="s">
        <v>270</v>
      </c>
      <c r="L64" s="15" t="s">
        <v>270</v>
      </c>
      <c r="M64" s="15" t="s">
        <v>270</v>
      </c>
      <c r="N64" s="15" t="s">
        <v>270</v>
      </c>
      <c r="O64" s="15" t="s">
        <v>270</v>
      </c>
      <c r="P64" s="15" t="s">
        <v>270</v>
      </c>
      <c r="Q64" s="15" t="s">
        <v>270</v>
      </c>
      <c r="R64" s="15" t="s">
        <v>270</v>
      </c>
      <c r="S64" s="15" t="s">
        <v>270</v>
      </c>
      <c r="T64" s="15" t="s">
        <v>270</v>
      </c>
      <c r="U64" s="15" t="s">
        <v>270</v>
      </c>
      <c r="V64" s="15" t="s">
        <v>270</v>
      </c>
      <c r="W64" s="15" t="s">
        <v>270</v>
      </c>
      <c r="X64" s="15" t="s">
        <v>270</v>
      </c>
      <c r="Y64" s="15" t="s">
        <v>270</v>
      </c>
      <c r="Z64" s="15" t="s">
        <v>270</v>
      </c>
      <c r="AA64" s="15" t="s">
        <v>270</v>
      </c>
      <c r="AB64" s="15" t="s">
        <v>270</v>
      </c>
      <c r="AC64" s="15" t="s">
        <v>270</v>
      </c>
      <c r="AD64" s="15" t="s">
        <v>270</v>
      </c>
      <c r="AE64" s="15" t="s">
        <v>270</v>
      </c>
      <c r="AF64" s="15" t="s">
        <v>270</v>
      </c>
      <c r="AG64" s="15" t="s">
        <v>270</v>
      </c>
      <c r="AH64" s="15" t="s">
        <v>270</v>
      </c>
      <c r="AI64" s="15" t="s">
        <v>270</v>
      </c>
      <c r="AJ64" s="15" t="s">
        <v>270</v>
      </c>
      <c r="AK64" s="15" t="s">
        <v>270</v>
      </c>
      <c r="AL64" s="15" t="s">
        <v>270</v>
      </c>
      <c r="AM64" s="15" t="s">
        <v>270</v>
      </c>
      <c r="AN64" s="15" t="s">
        <v>270</v>
      </c>
      <c r="AO64" s="15" t="s">
        <v>270</v>
      </c>
      <c r="AP64" s="15" t="s">
        <v>270</v>
      </c>
      <c r="AQ64" s="15" t="s">
        <v>270</v>
      </c>
      <c r="AR64" s="15" t="s">
        <v>270</v>
      </c>
      <c r="AS64" s="15" t="s">
        <v>270</v>
      </c>
      <c r="AT64" s="15" t="s">
        <v>270</v>
      </c>
      <c r="AU64" s="15" t="s">
        <v>270</v>
      </c>
    </row>
    <row r="65" spans="1:47" ht="15.4" thickBot="1" x14ac:dyDescent="0.5">
      <c r="A65" s="65" t="s">
        <v>369</v>
      </c>
      <c r="B65" s="16">
        <v>1.2881979542320001E-3</v>
      </c>
      <c r="C65" s="16">
        <v>1.4501918269450001E-3</v>
      </c>
      <c r="D65" s="16">
        <v>1.1262040815190001E-3</v>
      </c>
      <c r="E65" s="16">
        <v>0</v>
      </c>
      <c r="F65" s="16">
        <v>3.2204948855799999E-3</v>
      </c>
      <c r="G65" s="16">
        <v>0</v>
      </c>
      <c r="H65" s="16">
        <v>0</v>
      </c>
      <c r="I65" s="16">
        <v>0</v>
      </c>
      <c r="J65" s="16">
        <v>0</v>
      </c>
      <c r="K65" s="17">
        <v>6.301356977151E-3</v>
      </c>
      <c r="L65" s="16">
        <v>0</v>
      </c>
      <c r="M65" s="16">
        <v>0</v>
      </c>
      <c r="N65" s="16">
        <v>3.6254795673619999E-3</v>
      </c>
      <c r="O65" s="16">
        <v>2.815510203798E-3</v>
      </c>
      <c r="P65" s="16">
        <v>0</v>
      </c>
      <c r="Q65" s="16">
        <v>0</v>
      </c>
      <c r="R65" s="16">
        <v>1.533568993133E-3</v>
      </c>
      <c r="S65" s="16">
        <v>0</v>
      </c>
      <c r="T65" s="18">
        <v>6.3269892220179996E-4</v>
      </c>
      <c r="U65" s="17">
        <v>6.5917810315670004E-3</v>
      </c>
      <c r="V65" s="16">
        <v>2.011078716999E-3</v>
      </c>
      <c r="W65" s="16">
        <v>0</v>
      </c>
      <c r="X65" s="16">
        <v>0</v>
      </c>
      <c r="Y65" s="16">
        <v>3.021232972802E-3</v>
      </c>
      <c r="Z65" s="16">
        <v>1.042781556962E-3</v>
      </c>
      <c r="AA65" s="16">
        <v>1.5762954640710001E-3</v>
      </c>
      <c r="AB65" s="16">
        <v>0</v>
      </c>
      <c r="AC65" s="16">
        <v>1.4714479386920001E-3</v>
      </c>
      <c r="AD65" s="16">
        <v>0</v>
      </c>
      <c r="AE65" s="16">
        <v>9.2554901330929996E-4</v>
      </c>
      <c r="AF65" s="16">
        <v>2.9928104014740001E-3</v>
      </c>
      <c r="AG65" s="16">
        <v>8.7993791389740005E-4</v>
      </c>
      <c r="AH65" s="16">
        <v>4.2360349974060003E-3</v>
      </c>
      <c r="AI65" s="16">
        <v>0</v>
      </c>
      <c r="AJ65" s="16">
        <v>0</v>
      </c>
      <c r="AK65" s="16">
        <v>1.432698161448E-3</v>
      </c>
      <c r="AL65" s="16">
        <v>0</v>
      </c>
      <c r="AM65" s="16">
        <v>2.2315847844319998E-3</v>
      </c>
      <c r="AN65" s="18">
        <v>0</v>
      </c>
      <c r="AO65" s="16">
        <v>0</v>
      </c>
      <c r="AP65" s="16">
        <v>7.3975103891749999E-3</v>
      </c>
      <c r="AQ65" s="16">
        <v>1.539195738525E-3</v>
      </c>
      <c r="AR65" s="16">
        <v>0</v>
      </c>
      <c r="AS65" s="16">
        <v>7.6638666512780004E-4</v>
      </c>
      <c r="AT65" s="16">
        <v>0</v>
      </c>
      <c r="AU65" s="16">
        <v>0</v>
      </c>
    </row>
    <row r="66" spans="1:47" ht="15.4" thickBot="1" x14ac:dyDescent="0.5">
      <c r="A66" s="65"/>
      <c r="B66" s="19">
        <v>1.9773838597460001</v>
      </c>
      <c r="C66" s="19">
        <v>1.1130222271800001</v>
      </c>
      <c r="D66" s="19">
        <v>0.86436163256590004</v>
      </c>
      <c r="E66" s="19">
        <v>0</v>
      </c>
      <c r="F66" s="19">
        <v>1.9773838597460001</v>
      </c>
      <c r="G66" s="19">
        <v>0</v>
      </c>
      <c r="H66" s="19">
        <v>0</v>
      </c>
      <c r="I66" s="19">
        <v>0</v>
      </c>
      <c r="J66" s="19">
        <v>0</v>
      </c>
      <c r="K66" s="20">
        <v>1.9773838597460001</v>
      </c>
      <c r="L66" s="19">
        <v>0</v>
      </c>
      <c r="M66" s="19">
        <v>0</v>
      </c>
      <c r="N66" s="19">
        <v>1.1130222271800001</v>
      </c>
      <c r="O66" s="19">
        <v>0.86436163256590004</v>
      </c>
      <c r="P66" s="19">
        <v>0</v>
      </c>
      <c r="Q66" s="19">
        <v>0</v>
      </c>
      <c r="R66" s="19">
        <v>1.9773838597460001</v>
      </c>
      <c r="S66" s="19">
        <v>0</v>
      </c>
      <c r="T66" s="21">
        <v>0.86436163256590004</v>
      </c>
      <c r="U66" s="20">
        <v>1.1130222271800001</v>
      </c>
      <c r="V66" s="19">
        <v>0.86436163256590004</v>
      </c>
      <c r="W66" s="19">
        <v>0</v>
      </c>
      <c r="X66" s="19">
        <v>0</v>
      </c>
      <c r="Y66" s="19">
        <v>1.1130222271800001</v>
      </c>
      <c r="Z66" s="19">
        <v>0.86436163256590004</v>
      </c>
      <c r="AA66" s="19">
        <v>1.1130222271800001</v>
      </c>
      <c r="AB66" s="19">
        <v>0</v>
      </c>
      <c r="AC66" s="19">
        <v>1.1130222271800001</v>
      </c>
      <c r="AD66" s="19">
        <v>0</v>
      </c>
      <c r="AE66" s="19">
        <v>1.1130222271800001</v>
      </c>
      <c r="AF66" s="19">
        <v>0.86436163256590004</v>
      </c>
      <c r="AG66" s="19">
        <v>0.86436163256590004</v>
      </c>
      <c r="AH66" s="19">
        <v>1.1130222271800001</v>
      </c>
      <c r="AI66" s="19">
        <v>0</v>
      </c>
      <c r="AJ66" s="19">
        <v>0</v>
      </c>
      <c r="AK66" s="19">
        <v>1.9773838597460001</v>
      </c>
      <c r="AL66" s="19">
        <v>0</v>
      </c>
      <c r="AM66" s="19">
        <v>0.86436163256590004</v>
      </c>
      <c r="AN66" s="21">
        <v>0</v>
      </c>
      <c r="AO66" s="19">
        <v>0</v>
      </c>
      <c r="AP66" s="19">
        <v>0.86436163256590004</v>
      </c>
      <c r="AQ66" s="19">
        <v>1.9773838597460001</v>
      </c>
      <c r="AR66" s="19">
        <v>0</v>
      </c>
      <c r="AS66" s="19">
        <v>0.86436163256590004</v>
      </c>
      <c r="AT66" s="19">
        <v>0</v>
      </c>
      <c r="AU66" s="19">
        <v>0</v>
      </c>
    </row>
    <row r="67" spans="1:47" ht="15.4" thickBot="1" x14ac:dyDescent="0.5">
      <c r="A67" s="65"/>
      <c r="B67" s="25" t="s">
        <v>270</v>
      </c>
      <c r="C67" s="25" t="s">
        <v>12</v>
      </c>
      <c r="D67" s="25" t="s">
        <v>12</v>
      </c>
      <c r="E67" s="25" t="s">
        <v>12</v>
      </c>
      <c r="F67" s="25" t="s">
        <v>12</v>
      </c>
      <c r="G67" s="25" t="s">
        <v>12</v>
      </c>
      <c r="H67" s="25" t="s">
        <v>12</v>
      </c>
      <c r="I67" s="25" t="s">
        <v>12</v>
      </c>
      <c r="J67" s="25" t="s">
        <v>12</v>
      </c>
      <c r="K67" s="25" t="s">
        <v>271</v>
      </c>
      <c r="L67" s="25" t="s">
        <v>12</v>
      </c>
      <c r="M67" s="25" t="s">
        <v>12</v>
      </c>
      <c r="N67" s="25" t="s">
        <v>12</v>
      </c>
      <c r="O67" s="25" t="s">
        <v>12</v>
      </c>
      <c r="P67" s="25" t="s">
        <v>12</v>
      </c>
      <c r="Q67" s="25" t="s">
        <v>12</v>
      </c>
      <c r="R67" s="25" t="s">
        <v>12</v>
      </c>
      <c r="S67" s="25" t="s">
        <v>12</v>
      </c>
      <c r="T67" s="25" t="s">
        <v>12</v>
      </c>
      <c r="U67" s="25" t="s">
        <v>271</v>
      </c>
      <c r="V67" s="25" t="s">
        <v>12</v>
      </c>
      <c r="W67" s="25" t="s">
        <v>12</v>
      </c>
      <c r="X67" s="25" t="s">
        <v>12</v>
      </c>
      <c r="Y67" s="25" t="s">
        <v>12</v>
      </c>
      <c r="Z67" s="25" t="s">
        <v>12</v>
      </c>
      <c r="AA67" s="25" t="s">
        <v>12</v>
      </c>
      <c r="AB67" s="25" t="s">
        <v>12</v>
      </c>
      <c r="AC67" s="25" t="s">
        <v>12</v>
      </c>
      <c r="AD67" s="25" t="s">
        <v>12</v>
      </c>
      <c r="AE67" s="25" t="s">
        <v>12</v>
      </c>
      <c r="AF67" s="25" t="s">
        <v>12</v>
      </c>
      <c r="AG67" s="25" t="s">
        <v>12</v>
      </c>
      <c r="AH67" s="25" t="s">
        <v>12</v>
      </c>
      <c r="AI67" s="25" t="s">
        <v>12</v>
      </c>
      <c r="AJ67" s="25" t="s">
        <v>12</v>
      </c>
      <c r="AK67" s="25" t="s">
        <v>12</v>
      </c>
      <c r="AL67" s="25" t="s">
        <v>12</v>
      </c>
      <c r="AM67" s="25" t="s">
        <v>12</v>
      </c>
      <c r="AN67" s="25" t="s">
        <v>12</v>
      </c>
      <c r="AO67" s="25" t="s">
        <v>12</v>
      </c>
      <c r="AP67" s="25" t="s">
        <v>275</v>
      </c>
      <c r="AQ67" s="25" t="s">
        <v>12</v>
      </c>
      <c r="AR67" s="25" t="s">
        <v>12</v>
      </c>
      <c r="AS67" s="25" t="s">
        <v>12</v>
      </c>
      <c r="AT67" s="25" t="s">
        <v>12</v>
      </c>
      <c r="AU67" s="25" t="s">
        <v>12</v>
      </c>
    </row>
    <row r="68" spans="1:47" x14ac:dyDescent="0.45">
      <c r="A68" t="s">
        <v>481</v>
      </c>
    </row>
    <row r="69" spans="1:47" x14ac:dyDescent="0.45">
      <c r="A69" t="s">
        <v>295</v>
      </c>
    </row>
    <row r="73" spans="1:47" x14ac:dyDescent="0.45">
      <c r="A73" s="1" t="s">
        <v>131</v>
      </c>
    </row>
    <row r="74" spans="1:47" ht="14.65" thickBot="1" x14ac:dyDescent="0.5">
      <c r="A74" t="s">
        <v>26</v>
      </c>
    </row>
    <row r="75" spans="1:47" ht="45.4" thickBot="1" x14ac:dyDescent="0.5">
      <c r="A75" s="2" t="s">
        <v>320</v>
      </c>
      <c r="B75" s="2" t="s">
        <v>482</v>
      </c>
      <c r="C75" s="2" t="s">
        <v>483</v>
      </c>
      <c r="D75" s="2" t="s">
        <v>484</v>
      </c>
      <c r="E75" s="2" t="s">
        <v>369</v>
      </c>
    </row>
    <row r="76" spans="1:47" ht="15.4" thickBot="1" x14ac:dyDescent="0.5">
      <c r="A76" s="66" t="s">
        <v>485</v>
      </c>
      <c r="B76" s="28">
        <v>0.59275962154929995</v>
      </c>
      <c r="C76" s="27">
        <v>0.29009582692090002</v>
      </c>
      <c r="D76" s="26">
        <v>0.1066680142219</v>
      </c>
      <c r="E76" s="27">
        <v>1.047653730787E-2</v>
      </c>
    </row>
    <row r="77" spans="1:47" ht="15.4" thickBot="1" x14ac:dyDescent="0.5">
      <c r="A77" s="66"/>
      <c r="B77" s="22" t="s">
        <v>326</v>
      </c>
      <c r="C77" s="22" t="s">
        <v>323</v>
      </c>
      <c r="D77" s="22" t="s">
        <v>258</v>
      </c>
      <c r="E77" s="22" t="s">
        <v>12</v>
      </c>
    </row>
    <row r="78" spans="1:47" ht="15" x14ac:dyDescent="0.45">
      <c r="A78" s="66"/>
      <c r="B78" s="20">
        <v>909.88601907810005</v>
      </c>
      <c r="C78" s="19">
        <v>445.29709432359999</v>
      </c>
      <c r="D78" s="21">
        <v>163.73540183060001</v>
      </c>
      <c r="E78" s="19">
        <v>16.081484767589998</v>
      </c>
    </row>
    <row r="79" spans="1:47" ht="15" x14ac:dyDescent="0.45">
      <c r="A79" s="64" t="s">
        <v>486</v>
      </c>
      <c r="B79" s="10">
        <v>0.2253783789538</v>
      </c>
      <c r="C79" s="11">
        <v>0.47076239509290002</v>
      </c>
      <c r="D79" s="9">
        <v>0.27034116178349998</v>
      </c>
      <c r="E79" s="11">
        <v>3.3518064169790002E-2</v>
      </c>
    </row>
    <row r="80" spans="1:47" ht="15" x14ac:dyDescent="0.45">
      <c r="A80" s="64"/>
      <c r="B80" s="15" t="s">
        <v>258</v>
      </c>
      <c r="C80" s="15" t="s">
        <v>286</v>
      </c>
      <c r="D80" s="15" t="s">
        <v>373</v>
      </c>
      <c r="E80" s="15" t="s">
        <v>12</v>
      </c>
    </row>
    <row r="81" spans="1:5" ht="15" x14ac:dyDescent="0.45">
      <c r="A81" s="64"/>
      <c r="B81" s="13">
        <v>345.95581169399998</v>
      </c>
      <c r="C81" s="14">
        <v>722.62027646759998</v>
      </c>
      <c r="D81" s="12">
        <v>414.97368333769998</v>
      </c>
      <c r="E81" s="14">
        <v>51.450228500629997</v>
      </c>
    </row>
    <row r="82" spans="1:5" ht="15" x14ac:dyDescent="0.45">
      <c r="A82" s="63" t="s">
        <v>487</v>
      </c>
      <c r="B82" s="17">
        <v>0.63448633516219999</v>
      </c>
      <c r="C82" s="18">
        <v>0.28687807182120001</v>
      </c>
      <c r="D82" s="18">
        <v>7.0437421678979997E-2</v>
      </c>
      <c r="E82" s="18">
        <v>8.1981713376260007E-3</v>
      </c>
    </row>
    <row r="83" spans="1:5" ht="15" x14ac:dyDescent="0.45">
      <c r="A83" s="63"/>
      <c r="B83" s="22" t="s">
        <v>326</v>
      </c>
      <c r="C83" s="22" t="s">
        <v>323</v>
      </c>
      <c r="D83" s="22" t="s">
        <v>258</v>
      </c>
      <c r="E83" s="22" t="s">
        <v>12</v>
      </c>
    </row>
    <row r="84" spans="1:5" ht="15" x14ac:dyDescent="0.45">
      <c r="A84" s="63"/>
      <c r="B84" s="20">
        <v>973.93652447399995</v>
      </c>
      <c r="C84" s="21">
        <v>440.35784024549997</v>
      </c>
      <c r="D84" s="21">
        <v>108.1214422772</v>
      </c>
      <c r="E84" s="21">
        <v>12.58419300325</v>
      </c>
    </row>
    <row r="85" spans="1:5" ht="15" x14ac:dyDescent="0.45">
      <c r="A85" s="64" t="s">
        <v>488</v>
      </c>
      <c r="B85" s="11">
        <v>0.55988489353729998</v>
      </c>
      <c r="C85" s="9">
        <v>0.30791527378569999</v>
      </c>
      <c r="D85" s="10">
        <v>0.1106993880463</v>
      </c>
      <c r="E85" s="9">
        <v>2.1500444630620001E-2</v>
      </c>
    </row>
    <row r="86" spans="1:5" ht="15" x14ac:dyDescent="0.45">
      <c r="A86" s="64"/>
      <c r="B86" s="15" t="s">
        <v>326</v>
      </c>
      <c r="C86" s="15" t="s">
        <v>323</v>
      </c>
      <c r="D86" s="15" t="s">
        <v>258</v>
      </c>
      <c r="E86" s="15" t="s">
        <v>12</v>
      </c>
    </row>
    <row r="87" spans="1:5" ht="15" x14ac:dyDescent="0.45">
      <c r="A87" s="64"/>
      <c r="B87" s="14">
        <v>859.42331157980004</v>
      </c>
      <c r="C87" s="12">
        <v>472.64994526100003</v>
      </c>
      <c r="D87" s="13">
        <v>169.92356065109999</v>
      </c>
      <c r="E87" s="12">
        <v>33.003182507989997</v>
      </c>
    </row>
    <row r="88" spans="1:5" ht="15" x14ac:dyDescent="0.45">
      <c r="A88" s="63" t="s">
        <v>489</v>
      </c>
      <c r="B88" s="17">
        <v>0.59756192162230004</v>
      </c>
      <c r="C88" s="17">
        <v>0.33625527481220002</v>
      </c>
      <c r="D88" s="18">
        <v>5.5341509960489997E-2</v>
      </c>
      <c r="E88" s="16">
        <v>1.0841293604989999E-2</v>
      </c>
    </row>
    <row r="89" spans="1:5" ht="15" x14ac:dyDescent="0.45">
      <c r="A89" s="63"/>
      <c r="B89" s="22" t="s">
        <v>326</v>
      </c>
      <c r="C89" s="22" t="s">
        <v>323</v>
      </c>
      <c r="D89" s="22" t="s">
        <v>258</v>
      </c>
      <c r="E89" s="22" t="s">
        <v>12</v>
      </c>
    </row>
    <row r="90" spans="1:5" ht="15" x14ac:dyDescent="0.45">
      <c r="A90" s="63"/>
      <c r="B90" s="20">
        <v>917.25754969019999</v>
      </c>
      <c r="C90" s="20">
        <v>516.15184683669997</v>
      </c>
      <c r="D90" s="21">
        <v>84.949217789350001</v>
      </c>
      <c r="E90" s="19">
        <v>16.641385683660001</v>
      </c>
    </row>
    <row r="91" spans="1:5" ht="15" x14ac:dyDescent="0.45">
      <c r="A91" s="64" t="s">
        <v>490</v>
      </c>
      <c r="B91" s="10">
        <v>0.24097506129660001</v>
      </c>
      <c r="C91" s="11">
        <v>0.35223651600950001</v>
      </c>
      <c r="D91" s="11">
        <v>0.38434563009860001</v>
      </c>
      <c r="E91" s="11">
        <v>2.2442792595390001E-2</v>
      </c>
    </row>
    <row r="92" spans="1:5" ht="15" x14ac:dyDescent="0.45">
      <c r="A92" s="64"/>
      <c r="B92" s="15" t="s">
        <v>258</v>
      </c>
      <c r="C92" s="15" t="s">
        <v>406</v>
      </c>
      <c r="D92" s="15" t="s">
        <v>406</v>
      </c>
      <c r="E92" s="15" t="s">
        <v>12</v>
      </c>
    </row>
    <row r="93" spans="1:5" ht="15" x14ac:dyDescent="0.45">
      <c r="A93" s="64"/>
      <c r="B93" s="13">
        <v>369.89671909020001</v>
      </c>
      <c r="C93" s="14">
        <v>540.68305207449998</v>
      </c>
      <c r="D93" s="14">
        <v>589.97054220120003</v>
      </c>
      <c r="E93" s="14">
        <v>34.449686633920003</v>
      </c>
    </row>
    <row r="94" spans="1:5" ht="15" x14ac:dyDescent="0.45">
      <c r="A94" s="63" t="s">
        <v>491</v>
      </c>
      <c r="B94" s="18">
        <v>8.8580067189230005E-2</v>
      </c>
      <c r="C94" s="18">
        <v>0.1097145809795</v>
      </c>
      <c r="D94" s="17">
        <v>0.79153419417479998</v>
      </c>
      <c r="E94" s="16">
        <v>1.0171157656480001E-2</v>
      </c>
    </row>
    <row r="95" spans="1:5" ht="15" x14ac:dyDescent="0.45">
      <c r="A95" s="63"/>
      <c r="B95" s="22" t="s">
        <v>258</v>
      </c>
      <c r="C95" s="22" t="s">
        <v>258</v>
      </c>
      <c r="D95" s="22" t="s">
        <v>334</v>
      </c>
      <c r="E95" s="22" t="s">
        <v>12</v>
      </c>
    </row>
    <row r="96" spans="1:5" ht="15" x14ac:dyDescent="0.45">
      <c r="A96" s="63"/>
      <c r="B96" s="21">
        <v>135.97040313549999</v>
      </c>
      <c r="C96" s="21">
        <v>168.41188180349999</v>
      </c>
      <c r="D96" s="20">
        <v>1215.004988058</v>
      </c>
      <c r="E96" s="19">
        <v>15.612727002690001</v>
      </c>
    </row>
    <row r="97" spans="1:5" ht="15" x14ac:dyDescent="0.45">
      <c r="A97" s="64" t="s">
        <v>492</v>
      </c>
      <c r="B97" s="10">
        <v>0.2186026377625</v>
      </c>
      <c r="C97" s="11">
        <v>0.34608937703039999</v>
      </c>
      <c r="D97" s="11">
        <v>0.39999925439329997</v>
      </c>
      <c r="E97" s="11">
        <v>3.5308730813800003E-2</v>
      </c>
    </row>
    <row r="98" spans="1:5" ht="15" x14ac:dyDescent="0.45">
      <c r="A98" s="64"/>
      <c r="B98" s="15" t="s">
        <v>258</v>
      </c>
      <c r="C98" s="15" t="s">
        <v>406</v>
      </c>
      <c r="D98" s="15" t="s">
        <v>338</v>
      </c>
      <c r="E98" s="15" t="s">
        <v>12</v>
      </c>
    </row>
    <row r="99" spans="1:5" ht="15" x14ac:dyDescent="0.45">
      <c r="A99" s="64"/>
      <c r="B99" s="13">
        <v>335.55504896539998</v>
      </c>
      <c r="C99" s="14">
        <v>531.24719374159997</v>
      </c>
      <c r="D99" s="14">
        <v>613.99885549370003</v>
      </c>
      <c r="E99" s="14">
        <v>54.19890179918</v>
      </c>
    </row>
    <row r="100" spans="1:5" ht="15" x14ac:dyDescent="0.45">
      <c r="A100" s="63" t="s">
        <v>493</v>
      </c>
      <c r="B100" s="17">
        <v>0.50533130297850004</v>
      </c>
      <c r="C100" s="17">
        <v>0.34778617248929999</v>
      </c>
      <c r="D100" s="18">
        <v>0.13765645501980001</v>
      </c>
      <c r="E100" s="16">
        <v>9.2260695124000008E-3</v>
      </c>
    </row>
    <row r="101" spans="1:5" ht="15" x14ac:dyDescent="0.45">
      <c r="A101" s="63"/>
      <c r="B101" s="22" t="s">
        <v>326</v>
      </c>
      <c r="C101" s="22" t="s">
        <v>323</v>
      </c>
      <c r="D101" s="22" t="s">
        <v>258</v>
      </c>
      <c r="E101" s="22" t="s">
        <v>12</v>
      </c>
    </row>
    <row r="102" spans="1:5" ht="15" x14ac:dyDescent="0.45">
      <c r="A102" s="63"/>
      <c r="B102" s="20">
        <v>775.683550072</v>
      </c>
      <c r="C102" s="20">
        <v>533.85177477100001</v>
      </c>
      <c r="D102" s="21">
        <v>211.30265845540001</v>
      </c>
      <c r="E102" s="19">
        <v>14.16201670153</v>
      </c>
    </row>
    <row r="103" spans="1:5" ht="15" x14ac:dyDescent="0.45">
      <c r="A103" s="64" t="s">
        <v>494</v>
      </c>
      <c r="B103" s="10">
        <v>0.34288885604550001</v>
      </c>
      <c r="C103" s="11">
        <v>0.34769953637450002</v>
      </c>
      <c r="D103" s="11">
        <v>0.3013815427164</v>
      </c>
      <c r="E103" s="10">
        <v>8.030064863631E-3</v>
      </c>
    </row>
    <row r="104" spans="1:5" ht="15" x14ac:dyDescent="0.45">
      <c r="A104" s="64"/>
      <c r="B104" s="15" t="s">
        <v>361</v>
      </c>
      <c r="C104" s="15" t="s">
        <v>361</v>
      </c>
      <c r="D104" s="15" t="s">
        <v>258</v>
      </c>
      <c r="E104" s="15" t="s">
        <v>12</v>
      </c>
    </row>
    <row r="105" spans="1:5" ht="15" x14ac:dyDescent="0.45">
      <c r="A105" s="64"/>
      <c r="B105" s="13">
        <v>526.33439402969998</v>
      </c>
      <c r="C105" s="14">
        <v>533.71878833480002</v>
      </c>
      <c r="D105" s="14">
        <v>462.6206680697</v>
      </c>
      <c r="E105" s="13">
        <v>12.326149565670001</v>
      </c>
    </row>
    <row r="106" spans="1:5" ht="15" x14ac:dyDescent="0.45">
      <c r="A106" s="63" t="s">
        <v>495</v>
      </c>
      <c r="B106" s="18">
        <v>0.26442182573810002</v>
      </c>
      <c r="C106" s="16">
        <v>0.30473217989290002</v>
      </c>
      <c r="D106" s="17">
        <v>0.42088908269879999</v>
      </c>
      <c r="E106" s="16">
        <v>9.956911670222E-3</v>
      </c>
    </row>
    <row r="107" spans="1:5" ht="15" x14ac:dyDescent="0.45">
      <c r="A107" s="63"/>
      <c r="B107" s="22" t="s">
        <v>258</v>
      </c>
      <c r="C107" s="22" t="s">
        <v>373</v>
      </c>
      <c r="D107" s="22" t="s">
        <v>334</v>
      </c>
      <c r="E107" s="22" t="s">
        <v>12</v>
      </c>
    </row>
    <row r="108" spans="1:5" ht="15" x14ac:dyDescent="0.45">
      <c r="A108" s="63"/>
      <c r="B108" s="21">
        <v>405.88750250800001</v>
      </c>
      <c r="C108" s="19">
        <v>467.76389613560002</v>
      </c>
      <c r="D108" s="20">
        <v>646.06474194259999</v>
      </c>
      <c r="E108" s="19">
        <v>15.283859413789999</v>
      </c>
    </row>
    <row r="109" spans="1:5" ht="15.4" thickBot="1" x14ac:dyDescent="0.5">
      <c r="A109" s="70" t="s">
        <v>496</v>
      </c>
      <c r="B109" s="11">
        <v>0.65253764334940001</v>
      </c>
      <c r="C109" s="10">
        <v>0.23639543369140001</v>
      </c>
      <c r="D109" s="10">
        <v>0.10223611342949999</v>
      </c>
      <c r="E109" s="10">
        <v>8.830809529671E-3</v>
      </c>
    </row>
    <row r="110" spans="1:5" ht="15.4" thickBot="1" x14ac:dyDescent="0.5">
      <c r="A110" s="70"/>
      <c r="B110" s="15" t="s">
        <v>326</v>
      </c>
      <c r="C110" s="15" t="s">
        <v>323</v>
      </c>
      <c r="D110" s="15" t="s">
        <v>258</v>
      </c>
      <c r="E110" s="15" t="s">
        <v>12</v>
      </c>
    </row>
    <row r="111" spans="1:5" ht="15.4" thickBot="1" x14ac:dyDescent="0.5">
      <c r="A111" s="70"/>
      <c r="B111" s="30">
        <v>1001.645282541</v>
      </c>
      <c r="C111" s="31">
        <v>362.86699071629999</v>
      </c>
      <c r="D111" s="31">
        <v>156.93243411430001</v>
      </c>
      <c r="E111" s="31">
        <v>13.55529262804</v>
      </c>
    </row>
    <row r="112" spans="1:5" x14ac:dyDescent="0.45">
      <c r="A112" t="s">
        <v>497</v>
      </c>
    </row>
    <row r="113" spans="1:47" x14ac:dyDescent="0.45">
      <c r="A113" t="s">
        <v>498</v>
      </c>
    </row>
    <row r="117" spans="1:47" x14ac:dyDescent="0.45">
      <c r="A117" s="1" t="s">
        <v>131</v>
      </c>
    </row>
    <row r="118" spans="1:47" ht="14.65" thickBot="1" x14ac:dyDescent="0.5">
      <c r="A118" t="s">
        <v>28</v>
      </c>
    </row>
    <row r="119" spans="1:47" ht="15.4" thickBot="1" x14ac:dyDescent="0.5">
      <c r="A119" s="68" t="s">
        <v>132</v>
      </c>
      <c r="B119" s="2"/>
      <c r="C119" s="67" t="s">
        <v>133</v>
      </c>
      <c r="D119" s="67"/>
      <c r="E119" s="67" t="s">
        <v>134</v>
      </c>
      <c r="F119" s="67"/>
      <c r="G119" s="67"/>
      <c r="H119" s="67"/>
      <c r="I119" s="67"/>
      <c r="J119" s="67"/>
      <c r="K119" s="67"/>
      <c r="L119" s="67" t="s">
        <v>135</v>
      </c>
      <c r="M119" s="67"/>
      <c r="N119" s="67"/>
      <c r="O119" s="67"/>
      <c r="P119" s="67" t="s">
        <v>136</v>
      </c>
      <c r="Q119" s="67"/>
      <c r="R119" s="67"/>
      <c r="S119" s="67"/>
      <c r="T119" s="67" t="s">
        <v>137</v>
      </c>
      <c r="U119" s="67"/>
      <c r="V119" s="67" t="s">
        <v>138</v>
      </c>
      <c r="W119" s="67"/>
      <c r="X119" s="67"/>
      <c r="Y119" s="67"/>
      <c r="Z119" s="67"/>
      <c r="AA119" s="67"/>
      <c r="AB119" s="67" t="s">
        <v>139</v>
      </c>
      <c r="AC119" s="67"/>
      <c r="AD119" s="67"/>
      <c r="AE119" s="67" t="s">
        <v>140</v>
      </c>
      <c r="AF119" s="67"/>
      <c r="AG119" s="67" t="s">
        <v>141</v>
      </c>
      <c r="AH119" s="67"/>
      <c r="AI119" s="67"/>
      <c r="AJ119" s="67"/>
      <c r="AK119" s="67" t="s">
        <v>142</v>
      </c>
      <c r="AL119" s="67"/>
      <c r="AM119" s="67" t="s">
        <v>143</v>
      </c>
      <c r="AN119" s="67"/>
      <c r="AO119" s="67"/>
      <c r="AP119" s="67"/>
      <c r="AQ119" s="67" t="s">
        <v>144</v>
      </c>
      <c r="AR119" s="67"/>
      <c r="AS119" s="67" t="s">
        <v>145</v>
      </c>
      <c r="AT119" s="67"/>
      <c r="AU119" s="67"/>
    </row>
    <row r="120" spans="1:47" ht="120.4" thickBot="1" x14ac:dyDescent="0.5">
      <c r="A120" s="69" t="s">
        <v>132</v>
      </c>
      <c r="B120" s="2" t="s">
        <v>146</v>
      </c>
      <c r="C120" s="2" t="s">
        <v>147</v>
      </c>
      <c r="D120" s="2" t="s">
        <v>148</v>
      </c>
      <c r="E120" s="2" t="s">
        <v>149</v>
      </c>
      <c r="F120" s="2" t="s">
        <v>150</v>
      </c>
      <c r="G120" s="2" t="s">
        <v>151</v>
      </c>
      <c r="H120" s="2" t="s">
        <v>152</v>
      </c>
      <c r="I120" s="2" t="s">
        <v>153</v>
      </c>
      <c r="J120" s="2" t="s">
        <v>154</v>
      </c>
      <c r="K120" s="2" t="s">
        <v>155</v>
      </c>
      <c r="L120" s="2" t="s">
        <v>156</v>
      </c>
      <c r="M120" s="2" t="s">
        <v>157</v>
      </c>
      <c r="N120" s="2" t="s">
        <v>158</v>
      </c>
      <c r="O120" s="2" t="s">
        <v>159</v>
      </c>
      <c r="P120" s="2" t="s">
        <v>160</v>
      </c>
      <c r="Q120" s="2" t="s">
        <v>161</v>
      </c>
      <c r="R120" s="2" t="s">
        <v>162</v>
      </c>
      <c r="S120" s="2" t="s">
        <v>163</v>
      </c>
      <c r="T120" s="2" t="s">
        <v>164</v>
      </c>
      <c r="U120" s="2" t="s">
        <v>165</v>
      </c>
      <c r="V120" s="2" t="s">
        <v>166</v>
      </c>
      <c r="W120" s="2" t="s">
        <v>167</v>
      </c>
      <c r="X120" s="2" t="s">
        <v>168</v>
      </c>
      <c r="Y120" s="2" t="s">
        <v>169</v>
      </c>
      <c r="Z120" s="2" t="s">
        <v>170</v>
      </c>
      <c r="AA120" s="2" t="s">
        <v>171</v>
      </c>
      <c r="AB120" s="2" t="s">
        <v>172</v>
      </c>
      <c r="AC120" s="2" t="s">
        <v>173</v>
      </c>
      <c r="AD120" s="2" t="s">
        <v>174</v>
      </c>
      <c r="AE120" s="2" t="s">
        <v>175</v>
      </c>
      <c r="AF120" s="2" t="s">
        <v>176</v>
      </c>
      <c r="AG120" s="2" t="s">
        <v>177</v>
      </c>
      <c r="AH120" s="2" t="s">
        <v>178</v>
      </c>
      <c r="AI120" s="2" t="s">
        <v>179</v>
      </c>
      <c r="AJ120" s="2" t="s">
        <v>180</v>
      </c>
      <c r="AK120" s="2" t="s">
        <v>181</v>
      </c>
      <c r="AL120" s="2" t="s">
        <v>182</v>
      </c>
      <c r="AM120" s="2" t="s">
        <v>183</v>
      </c>
      <c r="AN120" s="2" t="s">
        <v>184</v>
      </c>
      <c r="AO120" s="2" t="s">
        <v>185</v>
      </c>
      <c r="AP120" s="2" t="s">
        <v>186</v>
      </c>
      <c r="AQ120" s="2" t="s">
        <v>181</v>
      </c>
      <c r="AR120" s="2" t="s">
        <v>187</v>
      </c>
      <c r="AS120" s="2" t="s">
        <v>194</v>
      </c>
      <c r="AT120" s="2" t="s">
        <v>195</v>
      </c>
      <c r="AU120" s="2" t="s">
        <v>196</v>
      </c>
    </row>
    <row r="121" spans="1:47" ht="15.4" thickBot="1" x14ac:dyDescent="0.5">
      <c r="A121" s="66" t="s">
        <v>254</v>
      </c>
      <c r="B121" s="4" t="s">
        <v>255</v>
      </c>
      <c r="C121" s="4" t="s">
        <v>255</v>
      </c>
      <c r="D121" s="4" t="s">
        <v>256</v>
      </c>
      <c r="E121" s="4" t="s">
        <v>255</v>
      </c>
      <c r="F121" s="4" t="s">
        <v>256</v>
      </c>
      <c r="G121" s="4" t="s">
        <v>257</v>
      </c>
      <c r="H121" s="4" t="s">
        <v>258</v>
      </c>
      <c r="I121" s="4" t="s">
        <v>259</v>
      </c>
      <c r="J121" s="4" t="s">
        <v>260</v>
      </c>
      <c r="K121" s="4" t="s">
        <v>261</v>
      </c>
      <c r="L121" s="4" t="s">
        <v>255</v>
      </c>
      <c r="M121" s="4" t="s">
        <v>256</v>
      </c>
      <c r="N121" s="4" t="s">
        <v>257</v>
      </c>
      <c r="O121" s="4" t="s">
        <v>258</v>
      </c>
      <c r="P121" s="4" t="s">
        <v>255</v>
      </c>
      <c r="Q121" s="4" t="s">
        <v>256</v>
      </c>
      <c r="R121" s="4" t="s">
        <v>257</v>
      </c>
      <c r="S121" s="4" t="s">
        <v>258</v>
      </c>
      <c r="T121" s="4" t="s">
        <v>255</v>
      </c>
      <c r="U121" s="4" t="s">
        <v>256</v>
      </c>
      <c r="V121" s="4" t="s">
        <v>255</v>
      </c>
      <c r="W121" s="4" t="s">
        <v>256</v>
      </c>
      <c r="X121" s="4" t="s">
        <v>257</v>
      </c>
      <c r="Y121" s="4" t="s">
        <v>258</v>
      </c>
      <c r="Z121" s="4" t="s">
        <v>259</v>
      </c>
      <c r="AA121" s="4" t="s">
        <v>260</v>
      </c>
      <c r="AB121" s="4" t="s">
        <v>255</v>
      </c>
      <c r="AC121" s="4" t="s">
        <v>256</v>
      </c>
      <c r="AD121" s="4" t="s">
        <v>257</v>
      </c>
      <c r="AE121" s="4" t="s">
        <v>255</v>
      </c>
      <c r="AF121" s="4" t="s">
        <v>256</v>
      </c>
      <c r="AG121" s="4" t="s">
        <v>255</v>
      </c>
      <c r="AH121" s="4" t="s">
        <v>256</v>
      </c>
      <c r="AI121" s="4" t="s">
        <v>257</v>
      </c>
      <c r="AJ121" s="4" t="s">
        <v>258</v>
      </c>
      <c r="AK121" s="4" t="s">
        <v>255</v>
      </c>
      <c r="AL121" s="4" t="s">
        <v>256</v>
      </c>
      <c r="AM121" s="4" t="s">
        <v>255</v>
      </c>
      <c r="AN121" s="4" t="s">
        <v>256</v>
      </c>
      <c r="AO121" s="4" t="s">
        <v>257</v>
      </c>
      <c r="AP121" s="4" t="s">
        <v>258</v>
      </c>
      <c r="AQ121" s="4" t="s">
        <v>255</v>
      </c>
      <c r="AR121" s="4" t="s">
        <v>256</v>
      </c>
      <c r="AS121" s="4" t="s">
        <v>255</v>
      </c>
      <c r="AT121" s="4" t="s">
        <v>256</v>
      </c>
      <c r="AU121" s="4" t="s">
        <v>257</v>
      </c>
    </row>
    <row r="122" spans="1:47" ht="15.4" thickBot="1" x14ac:dyDescent="0.5">
      <c r="A122" s="66"/>
      <c r="B122" s="5" t="s">
        <v>12</v>
      </c>
      <c r="C122" s="5" t="s">
        <v>12</v>
      </c>
      <c r="D122" s="5" t="s">
        <v>12</v>
      </c>
      <c r="E122" s="5" t="s">
        <v>12</v>
      </c>
      <c r="F122" s="5" t="s">
        <v>12</v>
      </c>
      <c r="G122" s="5" t="s">
        <v>12</v>
      </c>
      <c r="H122" s="5" t="s">
        <v>12</v>
      </c>
      <c r="I122" s="5" t="s">
        <v>12</v>
      </c>
      <c r="J122" s="5" t="s">
        <v>12</v>
      </c>
      <c r="K122" s="5" t="s">
        <v>12</v>
      </c>
      <c r="L122" s="5" t="s">
        <v>12</v>
      </c>
      <c r="M122" s="5" t="s">
        <v>12</v>
      </c>
      <c r="N122" s="5" t="s">
        <v>12</v>
      </c>
      <c r="O122" s="5" t="s">
        <v>12</v>
      </c>
      <c r="P122" s="5" t="s">
        <v>12</v>
      </c>
      <c r="Q122" s="5" t="s">
        <v>12</v>
      </c>
      <c r="R122" s="5" t="s">
        <v>12</v>
      </c>
      <c r="S122" s="5" t="s">
        <v>12</v>
      </c>
      <c r="T122" s="5" t="s">
        <v>12</v>
      </c>
      <c r="U122" s="5" t="s">
        <v>12</v>
      </c>
      <c r="V122" s="5" t="s">
        <v>12</v>
      </c>
      <c r="W122" s="5" t="s">
        <v>12</v>
      </c>
      <c r="X122" s="5" t="s">
        <v>12</v>
      </c>
      <c r="Y122" s="5" t="s">
        <v>12</v>
      </c>
      <c r="Z122" s="5" t="s">
        <v>12</v>
      </c>
      <c r="AA122" s="5" t="s">
        <v>12</v>
      </c>
      <c r="AB122" s="5" t="s">
        <v>12</v>
      </c>
      <c r="AC122" s="5" t="s">
        <v>12</v>
      </c>
      <c r="AD122" s="5" t="s">
        <v>12</v>
      </c>
      <c r="AE122" s="5" t="s">
        <v>12</v>
      </c>
      <c r="AF122" s="5" t="s">
        <v>12</v>
      </c>
      <c r="AG122" s="5" t="s">
        <v>12</v>
      </c>
      <c r="AH122" s="5" t="s">
        <v>12</v>
      </c>
      <c r="AI122" s="5" t="s">
        <v>12</v>
      </c>
      <c r="AJ122" s="5" t="s">
        <v>12</v>
      </c>
      <c r="AK122" s="5" t="s">
        <v>12</v>
      </c>
      <c r="AL122" s="5" t="s">
        <v>12</v>
      </c>
      <c r="AM122" s="5" t="s">
        <v>12</v>
      </c>
      <c r="AN122" s="5" t="s">
        <v>12</v>
      </c>
      <c r="AO122" s="5" t="s">
        <v>12</v>
      </c>
      <c r="AP122" s="5" t="s">
        <v>12</v>
      </c>
      <c r="AQ122" s="5" t="s">
        <v>12</v>
      </c>
      <c r="AR122" s="5" t="s">
        <v>12</v>
      </c>
      <c r="AS122" s="5" t="s">
        <v>12</v>
      </c>
      <c r="AT122" s="5" t="s">
        <v>12</v>
      </c>
      <c r="AU122" s="5" t="s">
        <v>12</v>
      </c>
    </row>
    <row r="123" spans="1:47" ht="15" x14ac:dyDescent="0.45">
      <c r="A123" s="66"/>
      <c r="B123" s="5" t="s">
        <v>12</v>
      </c>
      <c r="C123" s="5" t="s">
        <v>12</v>
      </c>
      <c r="D123" s="5" t="s">
        <v>12</v>
      </c>
      <c r="E123" s="5" t="s">
        <v>12</v>
      </c>
      <c r="F123" s="5" t="s">
        <v>12</v>
      </c>
      <c r="G123" s="5" t="s">
        <v>12</v>
      </c>
      <c r="H123" s="5" t="s">
        <v>12</v>
      </c>
      <c r="I123" s="5" t="s">
        <v>12</v>
      </c>
      <c r="J123" s="5" t="s">
        <v>12</v>
      </c>
      <c r="K123" s="5" t="s">
        <v>12</v>
      </c>
      <c r="L123" s="5" t="s">
        <v>12</v>
      </c>
      <c r="M123" s="5" t="s">
        <v>12</v>
      </c>
      <c r="N123" s="5" t="s">
        <v>12</v>
      </c>
      <c r="O123" s="5" t="s">
        <v>12</v>
      </c>
      <c r="P123" s="5" t="s">
        <v>12</v>
      </c>
      <c r="Q123" s="5" t="s">
        <v>12</v>
      </c>
      <c r="R123" s="5" t="s">
        <v>12</v>
      </c>
      <c r="S123" s="5" t="s">
        <v>12</v>
      </c>
      <c r="T123" s="5" t="s">
        <v>12</v>
      </c>
      <c r="U123" s="5" t="s">
        <v>12</v>
      </c>
      <c r="V123" s="5" t="s">
        <v>12</v>
      </c>
      <c r="W123" s="5" t="s">
        <v>12</v>
      </c>
      <c r="X123" s="5" t="s">
        <v>12</v>
      </c>
      <c r="Y123" s="5" t="s">
        <v>12</v>
      </c>
      <c r="Z123" s="5" t="s">
        <v>12</v>
      </c>
      <c r="AA123" s="5" t="s">
        <v>12</v>
      </c>
      <c r="AB123" s="5" t="s">
        <v>12</v>
      </c>
      <c r="AC123" s="5" t="s">
        <v>12</v>
      </c>
      <c r="AD123" s="5" t="s">
        <v>12</v>
      </c>
      <c r="AE123" s="5" t="s">
        <v>12</v>
      </c>
      <c r="AF123" s="5" t="s">
        <v>12</v>
      </c>
      <c r="AG123" s="5" t="s">
        <v>12</v>
      </c>
      <c r="AH123" s="5" t="s">
        <v>12</v>
      </c>
      <c r="AI123" s="5" t="s">
        <v>12</v>
      </c>
      <c r="AJ123" s="5" t="s">
        <v>12</v>
      </c>
      <c r="AK123" s="5" t="s">
        <v>12</v>
      </c>
      <c r="AL123" s="5" t="s">
        <v>12</v>
      </c>
      <c r="AM123" s="5" t="s">
        <v>12</v>
      </c>
      <c r="AN123" s="5" t="s">
        <v>12</v>
      </c>
      <c r="AO123" s="5" t="s">
        <v>12</v>
      </c>
      <c r="AP123" s="5" t="s">
        <v>12</v>
      </c>
      <c r="AQ123" s="5" t="s">
        <v>12</v>
      </c>
      <c r="AR123" s="5" t="s">
        <v>12</v>
      </c>
      <c r="AS123" s="5" t="s">
        <v>12</v>
      </c>
      <c r="AT123" s="5" t="s">
        <v>12</v>
      </c>
      <c r="AU123" s="5" t="s">
        <v>12</v>
      </c>
    </row>
    <row r="124" spans="1:47" ht="15" x14ac:dyDescent="0.45">
      <c r="A124" s="64" t="s">
        <v>268</v>
      </c>
      <c r="B124" s="7">
        <v>1535</v>
      </c>
      <c r="C124" s="7">
        <v>768</v>
      </c>
      <c r="D124" s="7">
        <v>768</v>
      </c>
      <c r="E124" s="7">
        <v>921</v>
      </c>
      <c r="F124" s="7">
        <v>614</v>
      </c>
      <c r="G124" s="7">
        <v>296</v>
      </c>
      <c r="H124" s="7">
        <v>318</v>
      </c>
      <c r="I124" s="7">
        <v>307</v>
      </c>
      <c r="J124" s="7">
        <v>300</v>
      </c>
      <c r="K124" s="7">
        <v>314</v>
      </c>
      <c r="L124" s="7">
        <v>461</v>
      </c>
      <c r="M124" s="7">
        <v>461</v>
      </c>
      <c r="N124" s="7">
        <v>307</v>
      </c>
      <c r="O124" s="7">
        <v>307</v>
      </c>
      <c r="P124" s="7">
        <v>123</v>
      </c>
      <c r="Q124" s="7">
        <v>77</v>
      </c>
      <c r="R124" s="7">
        <v>1289</v>
      </c>
      <c r="S124" s="7">
        <v>46</v>
      </c>
      <c r="T124" s="7">
        <v>1366</v>
      </c>
      <c r="U124" s="7">
        <v>169</v>
      </c>
      <c r="V124" s="7">
        <v>430</v>
      </c>
      <c r="W124" s="7">
        <v>399</v>
      </c>
      <c r="X124" s="7">
        <v>338</v>
      </c>
      <c r="Y124" s="7">
        <v>368</v>
      </c>
      <c r="Z124" s="7">
        <v>829</v>
      </c>
      <c r="AA124" s="7">
        <v>706</v>
      </c>
      <c r="AB124" s="7">
        <v>315</v>
      </c>
      <c r="AC124" s="7">
        <v>756</v>
      </c>
      <c r="AD124" s="7">
        <v>453</v>
      </c>
      <c r="AE124" s="7">
        <v>1203</v>
      </c>
      <c r="AF124" s="7">
        <v>289</v>
      </c>
      <c r="AG124" s="7">
        <v>982</v>
      </c>
      <c r="AH124" s="7">
        <v>263</v>
      </c>
      <c r="AI124" s="7">
        <v>67</v>
      </c>
      <c r="AJ124" s="7">
        <v>202</v>
      </c>
      <c r="AK124" s="7">
        <v>1380</v>
      </c>
      <c r="AL124" s="7">
        <v>113</v>
      </c>
      <c r="AM124" s="7">
        <v>387</v>
      </c>
      <c r="AN124" s="7">
        <v>1056</v>
      </c>
      <c r="AO124" s="7">
        <v>152</v>
      </c>
      <c r="AP124" s="7">
        <v>117</v>
      </c>
      <c r="AQ124" s="7">
        <v>1285</v>
      </c>
      <c r="AR124" s="7">
        <v>209</v>
      </c>
      <c r="AS124" s="7">
        <v>1128</v>
      </c>
      <c r="AT124" s="7">
        <v>73</v>
      </c>
      <c r="AU124" s="7">
        <v>298</v>
      </c>
    </row>
    <row r="125" spans="1:47" ht="15" x14ac:dyDescent="0.45">
      <c r="A125" s="64"/>
      <c r="B125" s="5" t="s">
        <v>12</v>
      </c>
      <c r="C125" s="5" t="s">
        <v>12</v>
      </c>
      <c r="D125" s="5" t="s">
        <v>12</v>
      </c>
      <c r="E125" s="5" t="s">
        <v>12</v>
      </c>
      <c r="F125" s="5" t="s">
        <v>12</v>
      </c>
      <c r="G125" s="5" t="s">
        <v>12</v>
      </c>
      <c r="H125" s="5" t="s">
        <v>12</v>
      </c>
      <c r="I125" s="5" t="s">
        <v>12</v>
      </c>
      <c r="J125" s="5" t="s">
        <v>12</v>
      </c>
      <c r="K125" s="5" t="s">
        <v>12</v>
      </c>
      <c r="L125" s="5" t="s">
        <v>12</v>
      </c>
      <c r="M125" s="5" t="s">
        <v>12</v>
      </c>
      <c r="N125" s="5" t="s">
        <v>12</v>
      </c>
      <c r="O125" s="5" t="s">
        <v>12</v>
      </c>
      <c r="P125" s="5" t="s">
        <v>12</v>
      </c>
      <c r="Q125" s="5" t="s">
        <v>12</v>
      </c>
      <c r="R125" s="5" t="s">
        <v>12</v>
      </c>
      <c r="S125" s="5" t="s">
        <v>12</v>
      </c>
      <c r="T125" s="5" t="s">
        <v>12</v>
      </c>
      <c r="U125" s="5" t="s">
        <v>12</v>
      </c>
      <c r="V125" s="5" t="s">
        <v>12</v>
      </c>
      <c r="W125" s="5" t="s">
        <v>12</v>
      </c>
      <c r="X125" s="5" t="s">
        <v>12</v>
      </c>
      <c r="Y125" s="5" t="s">
        <v>12</v>
      </c>
      <c r="Z125" s="5" t="s">
        <v>12</v>
      </c>
      <c r="AA125" s="5" t="s">
        <v>12</v>
      </c>
      <c r="AB125" s="5" t="s">
        <v>12</v>
      </c>
      <c r="AC125" s="5" t="s">
        <v>12</v>
      </c>
      <c r="AD125" s="5" t="s">
        <v>12</v>
      </c>
      <c r="AE125" s="5" t="s">
        <v>12</v>
      </c>
      <c r="AF125" s="5" t="s">
        <v>12</v>
      </c>
      <c r="AG125" s="5" t="s">
        <v>12</v>
      </c>
      <c r="AH125" s="5" t="s">
        <v>12</v>
      </c>
      <c r="AI125" s="5" t="s">
        <v>12</v>
      </c>
      <c r="AJ125" s="5" t="s">
        <v>12</v>
      </c>
      <c r="AK125" s="5" t="s">
        <v>12</v>
      </c>
      <c r="AL125" s="5" t="s">
        <v>12</v>
      </c>
      <c r="AM125" s="5" t="s">
        <v>12</v>
      </c>
      <c r="AN125" s="5" t="s">
        <v>12</v>
      </c>
      <c r="AO125" s="5" t="s">
        <v>12</v>
      </c>
      <c r="AP125" s="5" t="s">
        <v>12</v>
      </c>
      <c r="AQ125" s="5" t="s">
        <v>12</v>
      </c>
      <c r="AR125" s="5" t="s">
        <v>12</v>
      </c>
      <c r="AS125" s="5" t="s">
        <v>12</v>
      </c>
      <c r="AT125" s="5" t="s">
        <v>12</v>
      </c>
      <c r="AU125" s="5" t="s">
        <v>12</v>
      </c>
    </row>
    <row r="126" spans="1:47" ht="15" x14ac:dyDescent="0.45">
      <c r="A126" s="64"/>
      <c r="B126" s="5" t="s">
        <v>12</v>
      </c>
      <c r="C126" s="5" t="s">
        <v>12</v>
      </c>
      <c r="D126" s="5" t="s">
        <v>12</v>
      </c>
      <c r="E126" s="5" t="s">
        <v>12</v>
      </c>
      <c r="F126" s="5" t="s">
        <v>12</v>
      </c>
      <c r="G126" s="5" t="s">
        <v>12</v>
      </c>
      <c r="H126" s="5" t="s">
        <v>12</v>
      </c>
      <c r="I126" s="5" t="s">
        <v>12</v>
      </c>
      <c r="J126" s="5" t="s">
        <v>12</v>
      </c>
      <c r="K126" s="5" t="s">
        <v>12</v>
      </c>
      <c r="L126" s="5" t="s">
        <v>12</v>
      </c>
      <c r="M126" s="5" t="s">
        <v>12</v>
      </c>
      <c r="N126" s="5" t="s">
        <v>12</v>
      </c>
      <c r="O126" s="5" t="s">
        <v>12</v>
      </c>
      <c r="P126" s="5" t="s">
        <v>12</v>
      </c>
      <c r="Q126" s="5" t="s">
        <v>12</v>
      </c>
      <c r="R126" s="5" t="s">
        <v>12</v>
      </c>
      <c r="S126" s="5" t="s">
        <v>12</v>
      </c>
      <c r="T126" s="5" t="s">
        <v>12</v>
      </c>
      <c r="U126" s="5" t="s">
        <v>12</v>
      </c>
      <c r="V126" s="5" t="s">
        <v>12</v>
      </c>
      <c r="W126" s="5" t="s">
        <v>12</v>
      </c>
      <c r="X126" s="5" t="s">
        <v>12</v>
      </c>
      <c r="Y126" s="5" t="s">
        <v>12</v>
      </c>
      <c r="Z126" s="5" t="s">
        <v>12</v>
      </c>
      <c r="AA126" s="5" t="s">
        <v>12</v>
      </c>
      <c r="AB126" s="5" t="s">
        <v>12</v>
      </c>
      <c r="AC126" s="5" t="s">
        <v>12</v>
      </c>
      <c r="AD126" s="5" t="s">
        <v>12</v>
      </c>
      <c r="AE126" s="5" t="s">
        <v>12</v>
      </c>
      <c r="AF126" s="5" t="s">
        <v>12</v>
      </c>
      <c r="AG126" s="5" t="s">
        <v>12</v>
      </c>
      <c r="AH126" s="5" t="s">
        <v>12</v>
      </c>
      <c r="AI126" s="5" t="s">
        <v>12</v>
      </c>
      <c r="AJ126" s="5" t="s">
        <v>12</v>
      </c>
      <c r="AK126" s="5" t="s">
        <v>12</v>
      </c>
      <c r="AL126" s="5" t="s">
        <v>12</v>
      </c>
      <c r="AM126" s="5" t="s">
        <v>12</v>
      </c>
      <c r="AN126" s="5" t="s">
        <v>12</v>
      </c>
      <c r="AO126" s="5" t="s">
        <v>12</v>
      </c>
      <c r="AP126" s="5" t="s">
        <v>12</v>
      </c>
      <c r="AQ126" s="5" t="s">
        <v>12</v>
      </c>
      <c r="AR126" s="5" t="s">
        <v>12</v>
      </c>
      <c r="AS126" s="5" t="s">
        <v>12</v>
      </c>
      <c r="AT126" s="5" t="s">
        <v>12</v>
      </c>
      <c r="AU126" s="5" t="s">
        <v>12</v>
      </c>
    </row>
    <row r="127" spans="1:47" ht="15" x14ac:dyDescent="0.45">
      <c r="A127" s="63" t="s">
        <v>463</v>
      </c>
      <c r="B127" s="7">
        <v>1513</v>
      </c>
      <c r="C127" s="7">
        <v>756</v>
      </c>
      <c r="D127" s="7">
        <v>757</v>
      </c>
      <c r="E127" s="7">
        <v>932</v>
      </c>
      <c r="F127" s="7">
        <v>581</v>
      </c>
      <c r="G127" s="7">
        <v>302</v>
      </c>
      <c r="H127" s="7">
        <v>313</v>
      </c>
      <c r="I127" s="7">
        <v>317</v>
      </c>
      <c r="J127" s="7">
        <v>285</v>
      </c>
      <c r="K127" s="7">
        <v>296</v>
      </c>
      <c r="L127" s="7">
        <v>473</v>
      </c>
      <c r="M127" s="7">
        <v>459</v>
      </c>
      <c r="N127" s="7">
        <v>283</v>
      </c>
      <c r="O127" s="7">
        <v>298</v>
      </c>
      <c r="P127" s="7">
        <v>158</v>
      </c>
      <c r="Q127" s="7">
        <v>99</v>
      </c>
      <c r="R127" s="7">
        <v>1193</v>
      </c>
      <c r="S127" s="7">
        <v>63</v>
      </c>
      <c r="T127" s="7">
        <v>1341</v>
      </c>
      <c r="U127" s="7">
        <v>172</v>
      </c>
      <c r="V127" s="7">
        <v>530</v>
      </c>
      <c r="W127" s="7">
        <v>315</v>
      </c>
      <c r="X127" s="7">
        <v>305</v>
      </c>
      <c r="Y127" s="7">
        <v>363</v>
      </c>
      <c r="Z127" s="7">
        <v>845</v>
      </c>
      <c r="AA127" s="7">
        <v>668</v>
      </c>
      <c r="AB127" s="7">
        <v>346</v>
      </c>
      <c r="AC127" s="7">
        <v>732</v>
      </c>
      <c r="AD127" s="7">
        <v>425</v>
      </c>
      <c r="AE127" s="7">
        <v>1186</v>
      </c>
      <c r="AF127" s="7">
        <v>285</v>
      </c>
      <c r="AG127" s="7">
        <v>985</v>
      </c>
      <c r="AH127" s="7">
        <v>245</v>
      </c>
      <c r="AI127" s="7">
        <v>65</v>
      </c>
      <c r="AJ127" s="7">
        <v>198</v>
      </c>
      <c r="AK127" s="7">
        <v>1358</v>
      </c>
      <c r="AL127" s="7">
        <v>115</v>
      </c>
      <c r="AM127" s="7">
        <v>380</v>
      </c>
      <c r="AN127" s="7">
        <v>1046</v>
      </c>
      <c r="AO127" s="7">
        <v>147</v>
      </c>
      <c r="AP127" s="7">
        <v>110</v>
      </c>
      <c r="AQ127" s="7">
        <v>1272</v>
      </c>
      <c r="AR127" s="7">
        <v>201</v>
      </c>
      <c r="AS127" s="7">
        <v>1123</v>
      </c>
      <c r="AT127" s="7">
        <v>70</v>
      </c>
      <c r="AU127" s="7">
        <v>285</v>
      </c>
    </row>
    <row r="128" spans="1:47" ht="15" x14ac:dyDescent="0.45">
      <c r="A128" s="63"/>
      <c r="B128" s="5" t="s">
        <v>12</v>
      </c>
      <c r="C128" s="5" t="s">
        <v>12</v>
      </c>
      <c r="D128" s="5" t="s">
        <v>12</v>
      </c>
      <c r="E128" s="5" t="s">
        <v>12</v>
      </c>
      <c r="F128" s="5" t="s">
        <v>12</v>
      </c>
      <c r="G128" s="5" t="s">
        <v>12</v>
      </c>
      <c r="H128" s="5" t="s">
        <v>12</v>
      </c>
      <c r="I128" s="5" t="s">
        <v>12</v>
      </c>
      <c r="J128" s="5" t="s">
        <v>12</v>
      </c>
      <c r="K128" s="5" t="s">
        <v>12</v>
      </c>
      <c r="L128" s="5" t="s">
        <v>12</v>
      </c>
      <c r="M128" s="5" t="s">
        <v>12</v>
      </c>
      <c r="N128" s="5" t="s">
        <v>12</v>
      </c>
      <c r="O128" s="5" t="s">
        <v>12</v>
      </c>
      <c r="P128" s="5" t="s">
        <v>12</v>
      </c>
      <c r="Q128" s="5" t="s">
        <v>12</v>
      </c>
      <c r="R128" s="5" t="s">
        <v>12</v>
      </c>
      <c r="S128" s="5" t="s">
        <v>12</v>
      </c>
      <c r="T128" s="5" t="s">
        <v>12</v>
      </c>
      <c r="U128" s="5" t="s">
        <v>12</v>
      </c>
      <c r="V128" s="5" t="s">
        <v>12</v>
      </c>
      <c r="W128" s="5" t="s">
        <v>12</v>
      </c>
      <c r="X128" s="5" t="s">
        <v>12</v>
      </c>
      <c r="Y128" s="5" t="s">
        <v>12</v>
      </c>
      <c r="Z128" s="5" t="s">
        <v>12</v>
      </c>
      <c r="AA128" s="5" t="s">
        <v>12</v>
      </c>
      <c r="AB128" s="5" t="s">
        <v>12</v>
      </c>
      <c r="AC128" s="5" t="s">
        <v>12</v>
      </c>
      <c r="AD128" s="5" t="s">
        <v>12</v>
      </c>
      <c r="AE128" s="5" t="s">
        <v>12</v>
      </c>
      <c r="AF128" s="5" t="s">
        <v>12</v>
      </c>
      <c r="AG128" s="5" t="s">
        <v>12</v>
      </c>
      <c r="AH128" s="5" t="s">
        <v>12</v>
      </c>
      <c r="AI128" s="5" t="s">
        <v>12</v>
      </c>
      <c r="AJ128" s="5" t="s">
        <v>12</v>
      </c>
      <c r="AK128" s="5" t="s">
        <v>12</v>
      </c>
      <c r="AL128" s="5" t="s">
        <v>12</v>
      </c>
      <c r="AM128" s="5" t="s">
        <v>12</v>
      </c>
      <c r="AN128" s="5" t="s">
        <v>12</v>
      </c>
      <c r="AO128" s="5" t="s">
        <v>12</v>
      </c>
      <c r="AP128" s="5" t="s">
        <v>12</v>
      </c>
      <c r="AQ128" s="5" t="s">
        <v>12</v>
      </c>
      <c r="AR128" s="5" t="s">
        <v>12</v>
      </c>
      <c r="AS128" s="5" t="s">
        <v>12</v>
      </c>
      <c r="AT128" s="5" t="s">
        <v>12</v>
      </c>
      <c r="AU128" s="5" t="s">
        <v>12</v>
      </c>
    </row>
    <row r="129" spans="1:47" ht="15" x14ac:dyDescent="0.45">
      <c r="A129" s="63"/>
      <c r="B129" s="5" t="s">
        <v>12</v>
      </c>
      <c r="C129" s="5" t="s">
        <v>12</v>
      </c>
      <c r="D129" s="5" t="s">
        <v>12</v>
      </c>
      <c r="E129" s="5" t="s">
        <v>12</v>
      </c>
      <c r="F129" s="5" t="s">
        <v>12</v>
      </c>
      <c r="G129" s="5" t="s">
        <v>12</v>
      </c>
      <c r="H129" s="5" t="s">
        <v>12</v>
      </c>
      <c r="I129" s="5" t="s">
        <v>12</v>
      </c>
      <c r="J129" s="5" t="s">
        <v>12</v>
      </c>
      <c r="K129" s="5" t="s">
        <v>12</v>
      </c>
      <c r="L129" s="5" t="s">
        <v>12</v>
      </c>
      <c r="M129" s="5" t="s">
        <v>12</v>
      </c>
      <c r="N129" s="5" t="s">
        <v>12</v>
      </c>
      <c r="O129" s="5" t="s">
        <v>12</v>
      </c>
      <c r="P129" s="5" t="s">
        <v>12</v>
      </c>
      <c r="Q129" s="5" t="s">
        <v>12</v>
      </c>
      <c r="R129" s="5" t="s">
        <v>12</v>
      </c>
      <c r="S129" s="5" t="s">
        <v>12</v>
      </c>
      <c r="T129" s="5" t="s">
        <v>12</v>
      </c>
      <c r="U129" s="5" t="s">
        <v>12</v>
      </c>
      <c r="V129" s="5" t="s">
        <v>12</v>
      </c>
      <c r="W129" s="5" t="s">
        <v>12</v>
      </c>
      <c r="X129" s="5" t="s">
        <v>12</v>
      </c>
      <c r="Y129" s="5" t="s">
        <v>12</v>
      </c>
      <c r="Z129" s="5" t="s">
        <v>12</v>
      </c>
      <c r="AA129" s="5" t="s">
        <v>12</v>
      </c>
      <c r="AB129" s="5" t="s">
        <v>12</v>
      </c>
      <c r="AC129" s="5" t="s">
        <v>12</v>
      </c>
      <c r="AD129" s="5" t="s">
        <v>12</v>
      </c>
      <c r="AE129" s="5" t="s">
        <v>12</v>
      </c>
      <c r="AF129" s="5" t="s">
        <v>12</v>
      </c>
      <c r="AG129" s="5" t="s">
        <v>12</v>
      </c>
      <c r="AH129" s="5" t="s">
        <v>12</v>
      </c>
      <c r="AI129" s="5" t="s">
        <v>12</v>
      </c>
      <c r="AJ129" s="5" t="s">
        <v>12</v>
      </c>
      <c r="AK129" s="5" t="s">
        <v>12</v>
      </c>
      <c r="AL129" s="5" t="s">
        <v>12</v>
      </c>
      <c r="AM129" s="5" t="s">
        <v>12</v>
      </c>
      <c r="AN129" s="5" t="s">
        <v>12</v>
      </c>
      <c r="AO129" s="5" t="s">
        <v>12</v>
      </c>
      <c r="AP129" s="5" t="s">
        <v>12</v>
      </c>
      <c r="AQ129" s="5" t="s">
        <v>12</v>
      </c>
      <c r="AR129" s="5" t="s">
        <v>12</v>
      </c>
      <c r="AS129" s="5" t="s">
        <v>12</v>
      </c>
      <c r="AT129" s="5" t="s">
        <v>12</v>
      </c>
      <c r="AU129" s="5" t="s">
        <v>12</v>
      </c>
    </row>
    <row r="130" spans="1:47" ht="15" x14ac:dyDescent="0.45">
      <c r="A130" s="64" t="s">
        <v>496</v>
      </c>
      <c r="B130" s="9">
        <v>0.65253764334940001</v>
      </c>
      <c r="C130" s="10">
        <v>0.61014189708970001</v>
      </c>
      <c r="D130" s="11">
        <v>0.69493338960899997</v>
      </c>
      <c r="E130" s="9">
        <v>0.64809872732230001</v>
      </c>
      <c r="F130" s="9">
        <v>0.65919601738989997</v>
      </c>
      <c r="G130" s="9">
        <v>0.65326898263120003</v>
      </c>
      <c r="H130" s="9">
        <v>0.6293506276352</v>
      </c>
      <c r="I130" s="9">
        <v>0.66254222437770005</v>
      </c>
      <c r="J130" s="9">
        <v>0.62817647823660006</v>
      </c>
      <c r="K130" s="9">
        <v>0.68887062507319996</v>
      </c>
      <c r="L130" s="10">
        <v>0.6130855576359</v>
      </c>
      <c r="M130" s="9">
        <v>0.68311189700880004</v>
      </c>
      <c r="N130" s="9">
        <v>0.60572640627060004</v>
      </c>
      <c r="O130" s="11">
        <v>0.71266562850930004</v>
      </c>
      <c r="P130" s="9">
        <v>0.70841600074709998</v>
      </c>
      <c r="Q130" s="10">
        <v>0.52849405808719996</v>
      </c>
      <c r="R130" s="9">
        <v>0.65222340751160002</v>
      </c>
      <c r="S130" s="9">
        <v>0.71906660251639998</v>
      </c>
      <c r="T130" s="9">
        <v>0.65580305804179995</v>
      </c>
      <c r="U130" s="9">
        <v>0.6261174699291</v>
      </c>
      <c r="V130" s="9">
        <v>0.65002362589700002</v>
      </c>
      <c r="W130" s="10">
        <v>0.60764365219170002</v>
      </c>
      <c r="X130" s="9">
        <v>0.65063406091279996</v>
      </c>
      <c r="Y130" s="11">
        <v>0.70585077136469998</v>
      </c>
      <c r="Z130" s="10">
        <v>0.62961845337230005</v>
      </c>
      <c r="AA130" s="11">
        <v>0.67944277940950004</v>
      </c>
      <c r="AB130" s="9">
        <v>0.65760440970180001</v>
      </c>
      <c r="AC130" s="9">
        <v>0.65748568184180001</v>
      </c>
      <c r="AD130" s="9">
        <v>0.6395205944922</v>
      </c>
      <c r="AE130" s="9">
        <v>0.65223400053220004</v>
      </c>
      <c r="AF130" s="9">
        <v>0.66121799292570005</v>
      </c>
      <c r="AG130" s="9">
        <v>0.64449595434609996</v>
      </c>
      <c r="AH130" s="9">
        <v>0.63898858688060001</v>
      </c>
      <c r="AI130" s="9">
        <v>0.57074915638610002</v>
      </c>
      <c r="AJ130" s="11">
        <v>0.73111126196999998</v>
      </c>
      <c r="AK130" s="9">
        <v>0.6591449307535</v>
      </c>
      <c r="AL130" s="9">
        <v>0.59722866066619995</v>
      </c>
      <c r="AM130" s="10">
        <v>0.60703446863629995</v>
      </c>
      <c r="AN130" s="11">
        <v>0.67559953750750001</v>
      </c>
      <c r="AO130" s="9">
        <v>0.58624655861889996</v>
      </c>
      <c r="AP130" s="9">
        <v>0.59868840550110003</v>
      </c>
      <c r="AQ130" s="9">
        <v>0.65179053960669997</v>
      </c>
      <c r="AR130" s="9">
        <v>0.67081850897880002</v>
      </c>
      <c r="AS130" s="9">
        <v>0.66354579068870001</v>
      </c>
      <c r="AT130" s="9">
        <v>0.67234976729149998</v>
      </c>
      <c r="AU130" s="9">
        <v>0.61695985415480004</v>
      </c>
    </row>
    <row r="131" spans="1:47" ht="15" x14ac:dyDescent="0.45">
      <c r="A131" s="64"/>
      <c r="B131" s="12">
        <v>1001.645282541</v>
      </c>
      <c r="C131" s="13">
        <v>468.28390601640001</v>
      </c>
      <c r="D131" s="14">
        <v>533.36137652490004</v>
      </c>
      <c r="E131" s="12">
        <v>596.89892786380005</v>
      </c>
      <c r="F131" s="12">
        <v>404.74635467740001</v>
      </c>
      <c r="G131" s="12">
        <v>193.56862062409999</v>
      </c>
      <c r="H131" s="12">
        <v>200.12971152329999</v>
      </c>
      <c r="I131" s="12">
        <v>203.20059571639999</v>
      </c>
      <c r="J131" s="12">
        <v>188.5767803441</v>
      </c>
      <c r="K131" s="12">
        <v>216.16957433330001</v>
      </c>
      <c r="L131" s="13">
        <v>282.3258992913</v>
      </c>
      <c r="M131" s="12">
        <v>314.57302857249999</v>
      </c>
      <c r="N131" s="12">
        <v>185.95800672510001</v>
      </c>
      <c r="O131" s="14">
        <v>218.7883479523</v>
      </c>
      <c r="P131" s="12">
        <v>86.993484891730006</v>
      </c>
      <c r="Q131" s="13">
        <v>40.561918958189999</v>
      </c>
      <c r="R131" s="12">
        <v>840.97686164540005</v>
      </c>
      <c r="S131" s="12">
        <v>33.11301704588</v>
      </c>
      <c r="T131" s="12">
        <v>895.92534774369994</v>
      </c>
      <c r="U131" s="12">
        <v>105.7199347975</v>
      </c>
      <c r="V131" s="12">
        <v>279.38015441049998</v>
      </c>
      <c r="W131" s="13">
        <v>242.5105815897</v>
      </c>
      <c r="X131" s="12">
        <v>219.71912237020001</v>
      </c>
      <c r="Y131" s="14">
        <v>260.03542417080001</v>
      </c>
      <c r="Z131" s="13">
        <v>521.89073600020004</v>
      </c>
      <c r="AA131" s="14">
        <v>479.75454654100002</v>
      </c>
      <c r="AB131" s="12">
        <v>207.3976108535</v>
      </c>
      <c r="AC131" s="12">
        <v>497.33066233580001</v>
      </c>
      <c r="AD131" s="12">
        <v>289.68188234090002</v>
      </c>
      <c r="AE131" s="12">
        <v>784.34629552390004</v>
      </c>
      <c r="AF131" s="12">
        <v>190.96814939090001</v>
      </c>
      <c r="AG131" s="12">
        <v>633.08736500889995</v>
      </c>
      <c r="AH131" s="12">
        <v>167.89485935499999</v>
      </c>
      <c r="AI131" s="12">
        <v>37.986432842879999</v>
      </c>
      <c r="AJ131" s="14">
        <v>147.67253632020001</v>
      </c>
      <c r="AK131" s="12">
        <v>909.73980589739995</v>
      </c>
      <c r="AL131" s="12">
        <v>67.630171362300004</v>
      </c>
      <c r="AM131" s="13">
        <v>235.12317703299999</v>
      </c>
      <c r="AN131" s="14">
        <v>713.13712301240002</v>
      </c>
      <c r="AO131" s="12">
        <v>89.07978093426</v>
      </c>
      <c r="AP131" s="12">
        <v>69.953708795660006</v>
      </c>
      <c r="AQ131" s="12">
        <v>837.34645353730002</v>
      </c>
      <c r="AR131" s="12">
        <v>140.0235237224</v>
      </c>
      <c r="AS131" s="12">
        <v>748.37356783370001</v>
      </c>
      <c r="AT131" s="12">
        <v>48.94585428928</v>
      </c>
      <c r="AU131" s="12">
        <v>183.7165094671</v>
      </c>
    </row>
    <row r="132" spans="1:47" ht="15" x14ac:dyDescent="0.45">
      <c r="A132" s="64"/>
      <c r="B132" s="15" t="s">
        <v>270</v>
      </c>
      <c r="C132" s="15" t="s">
        <v>12</v>
      </c>
      <c r="D132" s="15" t="s">
        <v>255</v>
      </c>
      <c r="E132" s="15" t="s">
        <v>12</v>
      </c>
      <c r="F132" s="15" t="s">
        <v>12</v>
      </c>
      <c r="G132" s="15" t="s">
        <v>12</v>
      </c>
      <c r="H132" s="15" t="s">
        <v>12</v>
      </c>
      <c r="I132" s="15" t="s">
        <v>12</v>
      </c>
      <c r="J132" s="15" t="s">
        <v>12</v>
      </c>
      <c r="K132" s="15" t="s">
        <v>12</v>
      </c>
      <c r="L132" s="15" t="s">
        <v>12</v>
      </c>
      <c r="M132" s="15" t="s">
        <v>303</v>
      </c>
      <c r="N132" s="15" t="s">
        <v>12</v>
      </c>
      <c r="O132" s="15" t="s">
        <v>303</v>
      </c>
      <c r="P132" s="15" t="s">
        <v>275</v>
      </c>
      <c r="Q132" s="15" t="s">
        <v>12</v>
      </c>
      <c r="R132" s="15" t="s">
        <v>275</v>
      </c>
      <c r="S132" s="15" t="s">
        <v>275</v>
      </c>
      <c r="T132" s="15" t="s">
        <v>12</v>
      </c>
      <c r="U132" s="15" t="s">
        <v>12</v>
      </c>
      <c r="V132" s="15" t="s">
        <v>12</v>
      </c>
      <c r="W132" s="15" t="s">
        <v>12</v>
      </c>
      <c r="X132" s="15" t="s">
        <v>12</v>
      </c>
      <c r="Y132" s="15" t="s">
        <v>305</v>
      </c>
      <c r="Z132" s="15" t="s">
        <v>12</v>
      </c>
      <c r="AA132" s="15" t="s">
        <v>305</v>
      </c>
      <c r="AB132" s="15" t="s">
        <v>12</v>
      </c>
      <c r="AC132" s="15" t="s">
        <v>12</v>
      </c>
      <c r="AD132" s="15" t="s">
        <v>12</v>
      </c>
      <c r="AE132" s="15" t="s">
        <v>12</v>
      </c>
      <c r="AF132" s="15" t="s">
        <v>12</v>
      </c>
      <c r="AG132" s="15" t="s">
        <v>12</v>
      </c>
      <c r="AH132" s="15" t="s">
        <v>12</v>
      </c>
      <c r="AI132" s="15" t="s">
        <v>12</v>
      </c>
      <c r="AJ132" s="15" t="s">
        <v>294</v>
      </c>
      <c r="AK132" s="15" t="s">
        <v>12</v>
      </c>
      <c r="AL132" s="15" t="s">
        <v>12</v>
      </c>
      <c r="AM132" s="15" t="s">
        <v>12</v>
      </c>
      <c r="AN132" s="15" t="s">
        <v>303</v>
      </c>
      <c r="AO132" s="15" t="s">
        <v>12</v>
      </c>
      <c r="AP132" s="15" t="s">
        <v>12</v>
      </c>
      <c r="AQ132" s="15" t="s">
        <v>12</v>
      </c>
      <c r="AR132" s="15" t="s">
        <v>12</v>
      </c>
      <c r="AS132" s="15" t="s">
        <v>12</v>
      </c>
      <c r="AT132" s="15" t="s">
        <v>12</v>
      </c>
      <c r="AU132" s="15" t="s">
        <v>12</v>
      </c>
    </row>
    <row r="133" spans="1:47" ht="15" x14ac:dyDescent="0.45">
      <c r="A133" s="63" t="s">
        <v>487</v>
      </c>
      <c r="B133" s="16">
        <v>0.63448633516219999</v>
      </c>
      <c r="C133" s="17">
        <v>0.68763103783409996</v>
      </c>
      <c r="D133" s="18">
        <v>0.58134163249030002</v>
      </c>
      <c r="E133" s="17">
        <v>0.66648503947369997</v>
      </c>
      <c r="F133" s="18">
        <v>0.58648827869499998</v>
      </c>
      <c r="G133" s="16">
        <v>0.67603335735280001</v>
      </c>
      <c r="H133" s="16">
        <v>0.66896175681790004</v>
      </c>
      <c r="I133" s="16">
        <v>0.65469227506560002</v>
      </c>
      <c r="J133" s="18">
        <v>0.56751992128829998</v>
      </c>
      <c r="K133" s="16">
        <v>0.60463421444400001</v>
      </c>
      <c r="L133" s="17">
        <v>0.71633288936259998</v>
      </c>
      <c r="M133" s="16">
        <v>0.61663718958489999</v>
      </c>
      <c r="N133" s="16">
        <v>0.64457826054150003</v>
      </c>
      <c r="O133" s="18">
        <v>0.52839829684850004</v>
      </c>
      <c r="P133" s="16">
        <v>0.6108242617138</v>
      </c>
      <c r="Q133" s="16">
        <v>0.68657454179959998</v>
      </c>
      <c r="R133" s="16">
        <v>0.63519687707670003</v>
      </c>
      <c r="S133" s="16">
        <v>0.59087634635779995</v>
      </c>
      <c r="T133" s="17">
        <v>0.64649194953239997</v>
      </c>
      <c r="U133" s="18">
        <v>0.53735000071250005</v>
      </c>
      <c r="V133" s="17">
        <v>0.74802453507629996</v>
      </c>
      <c r="W133" s="16">
        <v>0.6267279557855</v>
      </c>
      <c r="X133" s="16">
        <v>0.59759689629419999</v>
      </c>
      <c r="Y133" s="18">
        <v>0.54424533188299995</v>
      </c>
      <c r="Z133" s="17">
        <v>0.68962247838070001</v>
      </c>
      <c r="AA133" s="18">
        <v>0.56976129747100002</v>
      </c>
      <c r="AB133" s="17">
        <v>0.79602475852379995</v>
      </c>
      <c r="AC133" s="16">
        <v>0.62846843719050005</v>
      </c>
      <c r="AD133" s="18">
        <v>0.53802033701240004</v>
      </c>
      <c r="AE133" s="16">
        <v>0.63061227315080004</v>
      </c>
      <c r="AF133" s="16">
        <v>0.6646119611329</v>
      </c>
      <c r="AG133" s="17">
        <v>0.68912203394310001</v>
      </c>
      <c r="AH133" s="18">
        <v>0.5249759446551</v>
      </c>
      <c r="AI133" s="16">
        <v>0.62443498030639999</v>
      </c>
      <c r="AJ133" s="18">
        <v>0.51726774685489996</v>
      </c>
      <c r="AK133" s="18">
        <v>0.62958918294440003</v>
      </c>
      <c r="AL133" s="17">
        <v>0.73650136443390002</v>
      </c>
      <c r="AM133" s="16">
        <v>0.62017176480629999</v>
      </c>
      <c r="AN133" s="16">
        <v>0.64682130985060005</v>
      </c>
      <c r="AO133" s="16">
        <v>0.61761145455129995</v>
      </c>
      <c r="AP133" s="16">
        <v>0.60873516591139998</v>
      </c>
      <c r="AQ133" s="17">
        <v>0.65096263299989998</v>
      </c>
      <c r="AR133" s="18">
        <v>0.55604415417599995</v>
      </c>
      <c r="AS133" s="17">
        <v>0.71626041445949995</v>
      </c>
      <c r="AT133" s="18">
        <v>0.51096678869529999</v>
      </c>
      <c r="AU133" s="18">
        <v>0.3818983131964</v>
      </c>
    </row>
    <row r="134" spans="1:47" ht="15" x14ac:dyDescent="0.45">
      <c r="A134" s="63"/>
      <c r="B134" s="19">
        <v>973.93652447399995</v>
      </c>
      <c r="C134" s="20">
        <v>527.75682153770003</v>
      </c>
      <c r="D134" s="21">
        <v>446.17970293629998</v>
      </c>
      <c r="E134" s="20">
        <v>613.83272135530001</v>
      </c>
      <c r="F134" s="21">
        <v>360.1038031187</v>
      </c>
      <c r="G134" s="19">
        <v>200.31387982269999</v>
      </c>
      <c r="H134" s="19">
        <v>212.7258121838</v>
      </c>
      <c r="I134" s="19">
        <v>200.79302934879999</v>
      </c>
      <c r="J134" s="21">
        <v>170.36785560339999</v>
      </c>
      <c r="K134" s="19">
        <v>189.73594751530001</v>
      </c>
      <c r="L134" s="20">
        <v>329.87129555140001</v>
      </c>
      <c r="M134" s="19">
        <v>283.96142580380001</v>
      </c>
      <c r="N134" s="19">
        <v>197.88552598620001</v>
      </c>
      <c r="O134" s="21">
        <v>162.21827713249999</v>
      </c>
      <c r="P134" s="19">
        <v>75.009219338449995</v>
      </c>
      <c r="Q134" s="19">
        <v>52.69459608311</v>
      </c>
      <c r="R134" s="19">
        <v>819.02285330259997</v>
      </c>
      <c r="S134" s="19">
        <v>27.209855749780001</v>
      </c>
      <c r="T134" s="20">
        <v>883.20497685370003</v>
      </c>
      <c r="U134" s="21">
        <v>90.731547620300006</v>
      </c>
      <c r="V134" s="20">
        <v>321.50094517579998</v>
      </c>
      <c r="W134" s="19">
        <v>250.12712715399999</v>
      </c>
      <c r="X134" s="19">
        <v>201.8084718785</v>
      </c>
      <c r="Y134" s="21">
        <v>200.4999802657</v>
      </c>
      <c r="Z134" s="20">
        <v>571.62807232980003</v>
      </c>
      <c r="AA134" s="21">
        <v>402.30845214419998</v>
      </c>
      <c r="AB134" s="20">
        <v>251.0531113575</v>
      </c>
      <c r="AC134" s="19">
        <v>475.38164367259998</v>
      </c>
      <c r="AD134" s="21">
        <v>243.7055902589</v>
      </c>
      <c r="AE134" s="19">
        <v>758.34501107599999</v>
      </c>
      <c r="AF134" s="19">
        <v>191.9483704898</v>
      </c>
      <c r="AG134" s="20">
        <v>676.92349299729995</v>
      </c>
      <c r="AH134" s="21">
        <v>137.9379290997</v>
      </c>
      <c r="AI134" s="19">
        <v>41.559513805240002</v>
      </c>
      <c r="AJ134" s="21">
        <v>104.4796382002</v>
      </c>
      <c r="AK134" s="21">
        <v>868.94750208009998</v>
      </c>
      <c r="AL134" s="20">
        <v>83.401411830559994</v>
      </c>
      <c r="AM134" s="19">
        <v>240.21165713209999</v>
      </c>
      <c r="AN134" s="19">
        <v>682.75992270760003</v>
      </c>
      <c r="AO134" s="19">
        <v>93.845656345560002</v>
      </c>
      <c r="AP134" s="19">
        <v>71.127621879030002</v>
      </c>
      <c r="AQ134" s="20">
        <v>836.28285316419999</v>
      </c>
      <c r="AR134" s="21">
        <v>116.0660607464</v>
      </c>
      <c r="AS134" s="20">
        <v>807.8272357221</v>
      </c>
      <c r="AT134" s="21">
        <v>37.197463586390001</v>
      </c>
      <c r="AU134" s="21">
        <v>113.7205680392</v>
      </c>
    </row>
    <row r="135" spans="1:47" ht="15" x14ac:dyDescent="0.45">
      <c r="A135" s="63"/>
      <c r="B135" s="22" t="s">
        <v>270</v>
      </c>
      <c r="C135" s="22" t="s">
        <v>256</v>
      </c>
      <c r="D135" s="22" t="s">
        <v>12</v>
      </c>
      <c r="E135" s="22" t="s">
        <v>279</v>
      </c>
      <c r="F135" s="22" t="s">
        <v>12</v>
      </c>
      <c r="G135" s="22" t="s">
        <v>279</v>
      </c>
      <c r="H135" s="22" t="s">
        <v>279</v>
      </c>
      <c r="I135" s="22" t="s">
        <v>276</v>
      </c>
      <c r="J135" s="22" t="s">
        <v>12</v>
      </c>
      <c r="K135" s="22" t="s">
        <v>12</v>
      </c>
      <c r="L135" s="22" t="s">
        <v>280</v>
      </c>
      <c r="M135" s="22" t="s">
        <v>278</v>
      </c>
      <c r="N135" s="22" t="s">
        <v>278</v>
      </c>
      <c r="O135" s="22" t="s">
        <v>12</v>
      </c>
      <c r="P135" s="22" t="s">
        <v>12</v>
      </c>
      <c r="Q135" s="22" t="s">
        <v>12</v>
      </c>
      <c r="R135" s="22" t="s">
        <v>12</v>
      </c>
      <c r="S135" s="22" t="s">
        <v>12</v>
      </c>
      <c r="T135" s="22" t="s">
        <v>275</v>
      </c>
      <c r="U135" s="22" t="s">
        <v>12</v>
      </c>
      <c r="V135" s="22" t="s">
        <v>339</v>
      </c>
      <c r="W135" s="22" t="s">
        <v>278</v>
      </c>
      <c r="X135" s="22" t="s">
        <v>12</v>
      </c>
      <c r="Y135" s="22" t="s">
        <v>12</v>
      </c>
      <c r="Z135" s="22" t="s">
        <v>340</v>
      </c>
      <c r="AA135" s="22" t="s">
        <v>12</v>
      </c>
      <c r="AB135" s="22" t="s">
        <v>283</v>
      </c>
      <c r="AC135" s="22" t="s">
        <v>292</v>
      </c>
      <c r="AD135" s="22" t="s">
        <v>12</v>
      </c>
      <c r="AE135" s="22" t="s">
        <v>12</v>
      </c>
      <c r="AF135" s="22" t="s">
        <v>12</v>
      </c>
      <c r="AG135" s="22" t="s">
        <v>285</v>
      </c>
      <c r="AH135" s="22" t="s">
        <v>12</v>
      </c>
      <c r="AI135" s="22" t="s">
        <v>12</v>
      </c>
      <c r="AJ135" s="22" t="s">
        <v>12</v>
      </c>
      <c r="AK135" s="22" t="s">
        <v>12</v>
      </c>
      <c r="AL135" s="22" t="s">
        <v>271</v>
      </c>
      <c r="AM135" s="22" t="s">
        <v>12</v>
      </c>
      <c r="AN135" s="22" t="s">
        <v>12</v>
      </c>
      <c r="AO135" s="22" t="s">
        <v>12</v>
      </c>
      <c r="AP135" s="22" t="s">
        <v>12</v>
      </c>
      <c r="AQ135" s="22" t="s">
        <v>275</v>
      </c>
      <c r="AR135" s="22" t="s">
        <v>12</v>
      </c>
      <c r="AS135" s="22" t="s">
        <v>289</v>
      </c>
      <c r="AT135" s="22" t="s">
        <v>12</v>
      </c>
      <c r="AU135" s="22" t="s">
        <v>12</v>
      </c>
    </row>
    <row r="136" spans="1:47" ht="15" x14ac:dyDescent="0.45">
      <c r="A136" s="64" t="s">
        <v>489</v>
      </c>
      <c r="B136" s="9">
        <v>0.59756192162230004</v>
      </c>
      <c r="C136" s="10">
        <v>0.56766387227470005</v>
      </c>
      <c r="D136" s="11">
        <v>0.62745997096990003</v>
      </c>
      <c r="E136" s="9">
        <v>0.59972325907510005</v>
      </c>
      <c r="F136" s="9">
        <v>0.59431991544310003</v>
      </c>
      <c r="G136" s="9">
        <v>0.60918187233139998</v>
      </c>
      <c r="H136" s="9">
        <v>0.58127862463549995</v>
      </c>
      <c r="I136" s="9">
        <v>0.60970904183679997</v>
      </c>
      <c r="J136" s="9">
        <v>0.61863882381669999</v>
      </c>
      <c r="K136" s="9">
        <v>0.57105541555140005</v>
      </c>
      <c r="L136" s="9">
        <v>0.56575613359150001</v>
      </c>
      <c r="M136" s="9">
        <v>0.6336903845588</v>
      </c>
      <c r="N136" s="9">
        <v>0.57052548029950001</v>
      </c>
      <c r="O136" s="9">
        <v>0.61811435058660003</v>
      </c>
      <c r="P136" s="9">
        <v>0.61768085071790002</v>
      </c>
      <c r="Q136" s="9">
        <v>0.54830455406129996</v>
      </c>
      <c r="R136" s="9">
        <v>0.59885691135800001</v>
      </c>
      <c r="S136" s="9">
        <v>0.58974734403630003</v>
      </c>
      <c r="T136" s="9">
        <v>0.60463211269450001</v>
      </c>
      <c r="U136" s="9">
        <v>0.54035764840190004</v>
      </c>
      <c r="V136" s="11">
        <v>0.68905027299720001</v>
      </c>
      <c r="W136" s="9">
        <v>0.56729788115440005</v>
      </c>
      <c r="X136" s="10">
        <v>0.53763438395780005</v>
      </c>
      <c r="Y136" s="9">
        <v>0.57854513171769995</v>
      </c>
      <c r="Z136" s="11">
        <v>0.63042875099880002</v>
      </c>
      <c r="AA136" s="10">
        <v>0.55897912191950005</v>
      </c>
      <c r="AB136" s="11">
        <v>0.7310409535929</v>
      </c>
      <c r="AC136" s="10">
        <v>0.56872786666740005</v>
      </c>
      <c r="AD136" s="10">
        <v>0.54882689229710002</v>
      </c>
      <c r="AE136" s="10">
        <v>0.58151709790929995</v>
      </c>
      <c r="AF136" s="11">
        <v>0.69163897097310001</v>
      </c>
      <c r="AG136" s="9">
        <v>0.60963323593230001</v>
      </c>
      <c r="AH136" s="9">
        <v>0.57449655431589997</v>
      </c>
      <c r="AI136" s="9">
        <v>0.66231922328899995</v>
      </c>
      <c r="AJ136" s="9">
        <v>0.56462573924649995</v>
      </c>
      <c r="AK136" s="9">
        <v>0.60484067194720004</v>
      </c>
      <c r="AL136" s="9">
        <v>0.57463485925629998</v>
      </c>
      <c r="AM136" s="10">
        <v>0.52762627033410003</v>
      </c>
      <c r="AN136" s="11">
        <v>0.62820393825080001</v>
      </c>
      <c r="AO136" s="10">
        <v>0.49029275351279999</v>
      </c>
      <c r="AP136" s="9">
        <v>0.52160736441980005</v>
      </c>
      <c r="AQ136" s="9">
        <v>0.61281785796800003</v>
      </c>
      <c r="AR136" s="9">
        <v>0.53935732244830004</v>
      </c>
      <c r="AS136" s="9">
        <v>0.60401536830519997</v>
      </c>
      <c r="AT136" s="9">
        <v>0.56675928991510005</v>
      </c>
      <c r="AU136" s="9">
        <v>0.59731627847909996</v>
      </c>
    </row>
    <row r="137" spans="1:47" ht="15" x14ac:dyDescent="0.45">
      <c r="A137" s="64"/>
      <c r="B137" s="12">
        <v>917.25754969019999</v>
      </c>
      <c r="C137" s="13">
        <v>435.68202197080001</v>
      </c>
      <c r="D137" s="14">
        <v>481.57552771939999</v>
      </c>
      <c r="E137" s="12">
        <v>552.34512160819997</v>
      </c>
      <c r="F137" s="12">
        <v>364.91242808200002</v>
      </c>
      <c r="G137" s="12">
        <v>180.50527098570001</v>
      </c>
      <c r="H137" s="12">
        <v>184.843103915</v>
      </c>
      <c r="I137" s="12">
        <v>186.99674670740001</v>
      </c>
      <c r="J137" s="12">
        <v>185.7136037928</v>
      </c>
      <c r="K137" s="12">
        <v>179.19882428919999</v>
      </c>
      <c r="L137" s="12">
        <v>260.53069951880002</v>
      </c>
      <c r="M137" s="12">
        <v>291.81442208930002</v>
      </c>
      <c r="N137" s="12">
        <v>175.1513224519</v>
      </c>
      <c r="O137" s="12">
        <v>189.76110563009999</v>
      </c>
      <c r="P137" s="12">
        <v>75.851208468150006</v>
      </c>
      <c r="Q137" s="12">
        <v>42.082374524199999</v>
      </c>
      <c r="R137" s="12">
        <v>772.16610150489998</v>
      </c>
      <c r="S137" s="12">
        <v>27.157865192869998</v>
      </c>
      <c r="T137" s="12">
        <v>826.01816075750003</v>
      </c>
      <c r="U137" s="12">
        <v>91.239388932660006</v>
      </c>
      <c r="V137" s="14">
        <v>296.1538073342</v>
      </c>
      <c r="W137" s="12">
        <v>226.40858436869999</v>
      </c>
      <c r="X137" s="13">
        <v>181.55913146250001</v>
      </c>
      <c r="Y137" s="12">
        <v>213.1360265248</v>
      </c>
      <c r="Z137" s="14">
        <v>522.56239170289996</v>
      </c>
      <c r="AA137" s="13">
        <v>394.69515798729998</v>
      </c>
      <c r="AB137" s="14">
        <v>230.5582885005</v>
      </c>
      <c r="AC137" s="13">
        <v>430.19310447369998</v>
      </c>
      <c r="AD137" s="13">
        <v>248.60060584319999</v>
      </c>
      <c r="AE137" s="13">
        <v>699.30543509970005</v>
      </c>
      <c r="AF137" s="14">
        <v>199.75411399340001</v>
      </c>
      <c r="AG137" s="12">
        <v>598.84177139600001</v>
      </c>
      <c r="AH137" s="12">
        <v>150.9495164189</v>
      </c>
      <c r="AI137" s="12">
        <v>44.080914381589999</v>
      </c>
      <c r="AJ137" s="12">
        <v>114.0451793364</v>
      </c>
      <c r="AK137" s="12">
        <v>834.79005879199997</v>
      </c>
      <c r="AL137" s="12">
        <v>65.071649372790006</v>
      </c>
      <c r="AM137" s="13">
        <v>204.36593204619999</v>
      </c>
      <c r="AN137" s="14">
        <v>663.10813480130003</v>
      </c>
      <c r="AO137" s="13">
        <v>74.499663041890003</v>
      </c>
      <c r="AP137" s="12">
        <v>60.947179435949998</v>
      </c>
      <c r="AQ137" s="12">
        <v>787.27877876770003</v>
      </c>
      <c r="AR137" s="12">
        <v>112.5829293971</v>
      </c>
      <c r="AS137" s="12">
        <v>681.23276878269996</v>
      </c>
      <c r="AT137" s="12">
        <v>41.259057369840001</v>
      </c>
      <c r="AU137" s="12">
        <v>177.86710268280001</v>
      </c>
    </row>
    <row r="138" spans="1:47" ht="15" x14ac:dyDescent="0.45">
      <c r="A138" s="64"/>
      <c r="B138" s="15" t="s">
        <v>270</v>
      </c>
      <c r="C138" s="15" t="s">
        <v>12</v>
      </c>
      <c r="D138" s="15" t="s">
        <v>271</v>
      </c>
      <c r="E138" s="15" t="s">
        <v>12</v>
      </c>
      <c r="F138" s="15" t="s">
        <v>12</v>
      </c>
      <c r="G138" s="15" t="s">
        <v>12</v>
      </c>
      <c r="H138" s="15" t="s">
        <v>12</v>
      </c>
      <c r="I138" s="15" t="s">
        <v>12</v>
      </c>
      <c r="J138" s="15" t="s">
        <v>12</v>
      </c>
      <c r="K138" s="15" t="s">
        <v>12</v>
      </c>
      <c r="L138" s="15" t="s">
        <v>12</v>
      </c>
      <c r="M138" s="15" t="s">
        <v>271</v>
      </c>
      <c r="N138" s="15" t="s">
        <v>12</v>
      </c>
      <c r="O138" s="15" t="s">
        <v>12</v>
      </c>
      <c r="P138" s="15" t="s">
        <v>12</v>
      </c>
      <c r="Q138" s="15" t="s">
        <v>12</v>
      </c>
      <c r="R138" s="15" t="s">
        <v>12</v>
      </c>
      <c r="S138" s="15" t="s">
        <v>12</v>
      </c>
      <c r="T138" s="15" t="s">
        <v>12</v>
      </c>
      <c r="U138" s="15" t="s">
        <v>12</v>
      </c>
      <c r="V138" s="15" t="s">
        <v>339</v>
      </c>
      <c r="W138" s="15" t="s">
        <v>12</v>
      </c>
      <c r="X138" s="15" t="s">
        <v>12</v>
      </c>
      <c r="Y138" s="15" t="s">
        <v>12</v>
      </c>
      <c r="Z138" s="15" t="s">
        <v>300</v>
      </c>
      <c r="AA138" s="15" t="s">
        <v>12</v>
      </c>
      <c r="AB138" s="15" t="s">
        <v>283</v>
      </c>
      <c r="AC138" s="15" t="s">
        <v>12</v>
      </c>
      <c r="AD138" s="15" t="s">
        <v>12</v>
      </c>
      <c r="AE138" s="15" t="s">
        <v>12</v>
      </c>
      <c r="AF138" s="15" t="s">
        <v>255</v>
      </c>
      <c r="AG138" s="15" t="s">
        <v>12</v>
      </c>
      <c r="AH138" s="15" t="s">
        <v>12</v>
      </c>
      <c r="AI138" s="15" t="s">
        <v>12</v>
      </c>
      <c r="AJ138" s="15" t="s">
        <v>12</v>
      </c>
      <c r="AK138" s="15" t="s">
        <v>12</v>
      </c>
      <c r="AL138" s="15" t="s">
        <v>12</v>
      </c>
      <c r="AM138" s="15" t="s">
        <v>12</v>
      </c>
      <c r="AN138" s="15" t="s">
        <v>311</v>
      </c>
      <c r="AO138" s="15" t="s">
        <v>12</v>
      </c>
      <c r="AP138" s="15" t="s">
        <v>12</v>
      </c>
      <c r="AQ138" s="15" t="s">
        <v>12</v>
      </c>
      <c r="AR138" s="15" t="s">
        <v>12</v>
      </c>
      <c r="AS138" s="15" t="s">
        <v>12</v>
      </c>
      <c r="AT138" s="15" t="s">
        <v>12</v>
      </c>
      <c r="AU138" s="15" t="s">
        <v>12</v>
      </c>
    </row>
    <row r="139" spans="1:47" ht="15" x14ac:dyDescent="0.45">
      <c r="A139" s="63" t="s">
        <v>485</v>
      </c>
      <c r="B139" s="16">
        <v>0.59275962154929995</v>
      </c>
      <c r="C139" s="16">
        <v>0.61457034556580004</v>
      </c>
      <c r="D139" s="16">
        <v>0.57094889753279998</v>
      </c>
      <c r="E139" s="16">
        <v>0.57242559379409996</v>
      </c>
      <c r="F139" s="16">
        <v>0.62326066318210005</v>
      </c>
      <c r="G139" s="16">
        <v>0.60012861400509998</v>
      </c>
      <c r="H139" s="16">
        <v>0.59367170975369998</v>
      </c>
      <c r="I139" s="18">
        <v>0.52363251863369997</v>
      </c>
      <c r="J139" s="16">
        <v>0.62415191355090005</v>
      </c>
      <c r="K139" s="16">
        <v>0.62240805525300003</v>
      </c>
      <c r="L139" s="16">
        <v>0.58358653616330003</v>
      </c>
      <c r="M139" s="16">
        <v>0.56126465142490001</v>
      </c>
      <c r="N139" s="17">
        <v>0.66104605966959995</v>
      </c>
      <c r="O139" s="16">
        <v>0.58547526669460004</v>
      </c>
      <c r="P139" s="18">
        <v>0.51206535301180001</v>
      </c>
      <c r="Q139" s="18">
        <v>0.48323955995599999</v>
      </c>
      <c r="R139" s="17">
        <v>0.60556908064979997</v>
      </c>
      <c r="S139" s="16">
        <v>0.6318129188228</v>
      </c>
      <c r="T139" s="16">
        <v>0.5887613791238</v>
      </c>
      <c r="U139" s="16">
        <v>0.62510903753729996</v>
      </c>
      <c r="V139" s="17">
        <v>0.6449788820058</v>
      </c>
      <c r="W139" s="16">
        <v>0.54805164114259997</v>
      </c>
      <c r="X139" s="16">
        <v>0.62509116720419999</v>
      </c>
      <c r="Y139" s="16">
        <v>0.55063354627369998</v>
      </c>
      <c r="Z139" s="16">
        <v>0.59831021047910005</v>
      </c>
      <c r="AA139" s="16">
        <v>0.58624371280569998</v>
      </c>
      <c r="AB139" s="17">
        <v>0.68162129871099997</v>
      </c>
      <c r="AC139" s="16">
        <v>0.59068856854469998</v>
      </c>
      <c r="AD139" s="18">
        <v>0.53625375365869998</v>
      </c>
      <c r="AE139" s="16">
        <v>0.59118998063179995</v>
      </c>
      <c r="AF139" s="16">
        <v>0.62018189673640001</v>
      </c>
      <c r="AG139" s="16">
        <v>0.60195402105600004</v>
      </c>
      <c r="AH139" s="16">
        <v>0.58140784489459996</v>
      </c>
      <c r="AI139" s="16">
        <v>0.53899509059670003</v>
      </c>
      <c r="AJ139" s="16">
        <v>0.58598030859490002</v>
      </c>
      <c r="AK139" s="17">
        <v>0.60365922731419996</v>
      </c>
      <c r="AL139" s="18">
        <v>0.50242449300809999</v>
      </c>
      <c r="AM139" s="18">
        <v>0.4968786097947</v>
      </c>
      <c r="AN139" s="17">
        <v>0.62939739394070005</v>
      </c>
      <c r="AO139" s="18">
        <v>0.46147440773670001</v>
      </c>
      <c r="AP139" s="18">
        <v>0.46129213841490002</v>
      </c>
      <c r="AQ139" s="16">
        <v>0.60314823454699995</v>
      </c>
      <c r="AR139" s="16">
        <v>0.55188382633559996</v>
      </c>
      <c r="AS139" s="16">
        <v>0.59273774447049998</v>
      </c>
      <c r="AT139" s="16">
        <v>0.56588007005389995</v>
      </c>
      <c r="AU139" s="16">
        <v>0.60633182806810004</v>
      </c>
    </row>
    <row r="140" spans="1:47" ht="15" x14ac:dyDescent="0.45">
      <c r="A140" s="63"/>
      <c r="B140" s="19">
        <v>909.88601907810005</v>
      </c>
      <c r="C140" s="19">
        <v>471.68274022169999</v>
      </c>
      <c r="D140" s="19">
        <v>438.2032788564</v>
      </c>
      <c r="E140" s="19">
        <v>527.20397188430002</v>
      </c>
      <c r="F140" s="19">
        <v>382.68204719379997</v>
      </c>
      <c r="G140" s="19">
        <v>177.82272095959999</v>
      </c>
      <c r="H140" s="19">
        <v>188.7840303886</v>
      </c>
      <c r="I140" s="21">
        <v>160.5972205361</v>
      </c>
      <c r="J140" s="19">
        <v>187.36861754750001</v>
      </c>
      <c r="K140" s="19">
        <v>195.31342964629999</v>
      </c>
      <c r="L140" s="19">
        <v>268.74159990319998</v>
      </c>
      <c r="M140" s="19">
        <v>258.46237198109998</v>
      </c>
      <c r="N140" s="20">
        <v>202.9411403185</v>
      </c>
      <c r="O140" s="19">
        <v>179.74090687520001</v>
      </c>
      <c r="P140" s="21">
        <v>62.88162534984</v>
      </c>
      <c r="Q140" s="21">
        <v>37.088636226619997</v>
      </c>
      <c r="R140" s="20">
        <v>780.8207725899</v>
      </c>
      <c r="S140" s="19">
        <v>29.09498491179</v>
      </c>
      <c r="T140" s="19">
        <v>804.33635808990005</v>
      </c>
      <c r="U140" s="19">
        <v>105.5496609882</v>
      </c>
      <c r="V140" s="20">
        <v>277.21192348609998</v>
      </c>
      <c r="W140" s="19">
        <v>218.72740998</v>
      </c>
      <c r="X140" s="19">
        <v>211.09328716479999</v>
      </c>
      <c r="Y140" s="19">
        <v>202.85339844719999</v>
      </c>
      <c r="Z140" s="19">
        <v>495.93933346609998</v>
      </c>
      <c r="AA140" s="19">
        <v>413.9466856121</v>
      </c>
      <c r="AB140" s="20">
        <v>214.9721424825</v>
      </c>
      <c r="AC140" s="19">
        <v>446.80446303510001</v>
      </c>
      <c r="AD140" s="21">
        <v>242.90538586260001</v>
      </c>
      <c r="AE140" s="19">
        <v>710.93759430060004</v>
      </c>
      <c r="AF140" s="19">
        <v>179.11640392819999</v>
      </c>
      <c r="AG140" s="19">
        <v>591.29849066860004</v>
      </c>
      <c r="AH140" s="19">
        <v>152.76546459619999</v>
      </c>
      <c r="AI140" s="19">
        <v>35.873028601980003</v>
      </c>
      <c r="AJ140" s="19">
        <v>118.35845363769999</v>
      </c>
      <c r="AK140" s="20">
        <v>833.15945046740001</v>
      </c>
      <c r="AL140" s="21">
        <v>56.894547761399998</v>
      </c>
      <c r="AM140" s="21">
        <v>192.4564145379</v>
      </c>
      <c r="AN140" s="20">
        <v>664.36790114190001</v>
      </c>
      <c r="AO140" s="21">
        <v>70.120734260340001</v>
      </c>
      <c r="AP140" s="21">
        <v>53.899650676199997</v>
      </c>
      <c r="AQ140" s="19">
        <v>774.85634489259996</v>
      </c>
      <c r="AR140" s="19">
        <v>115.19765333629999</v>
      </c>
      <c r="AS140" s="19">
        <v>668.51341210190003</v>
      </c>
      <c r="AT140" s="19">
        <v>41.19505174463</v>
      </c>
      <c r="AU140" s="19">
        <v>180.55172679610001</v>
      </c>
    </row>
    <row r="141" spans="1:47" ht="15" x14ac:dyDescent="0.45">
      <c r="A141" s="63"/>
      <c r="B141" s="22" t="s">
        <v>270</v>
      </c>
      <c r="C141" s="22" t="s">
        <v>12</v>
      </c>
      <c r="D141" s="22" t="s">
        <v>12</v>
      </c>
      <c r="E141" s="22" t="s">
        <v>12</v>
      </c>
      <c r="F141" s="22" t="s">
        <v>316</v>
      </c>
      <c r="G141" s="22" t="s">
        <v>12</v>
      </c>
      <c r="H141" s="22" t="s">
        <v>12</v>
      </c>
      <c r="I141" s="22" t="s">
        <v>12</v>
      </c>
      <c r="J141" s="22" t="s">
        <v>316</v>
      </c>
      <c r="K141" s="22" t="s">
        <v>316</v>
      </c>
      <c r="L141" s="22" t="s">
        <v>12</v>
      </c>
      <c r="M141" s="22" t="s">
        <v>12</v>
      </c>
      <c r="N141" s="22" t="s">
        <v>327</v>
      </c>
      <c r="O141" s="22" t="s">
        <v>12</v>
      </c>
      <c r="P141" s="22" t="s">
        <v>12</v>
      </c>
      <c r="Q141" s="22" t="s">
        <v>12</v>
      </c>
      <c r="R141" s="22" t="s">
        <v>327</v>
      </c>
      <c r="S141" s="22" t="s">
        <v>12</v>
      </c>
      <c r="T141" s="22" t="s">
        <v>12</v>
      </c>
      <c r="U141" s="22" t="s">
        <v>12</v>
      </c>
      <c r="V141" s="22" t="s">
        <v>376</v>
      </c>
      <c r="W141" s="22" t="s">
        <v>12</v>
      </c>
      <c r="X141" s="22" t="s">
        <v>12</v>
      </c>
      <c r="Y141" s="22" t="s">
        <v>12</v>
      </c>
      <c r="Z141" s="22" t="s">
        <v>12</v>
      </c>
      <c r="AA141" s="22" t="s">
        <v>12</v>
      </c>
      <c r="AB141" s="22" t="s">
        <v>330</v>
      </c>
      <c r="AC141" s="22" t="s">
        <v>12</v>
      </c>
      <c r="AD141" s="22" t="s">
        <v>12</v>
      </c>
      <c r="AE141" s="22" t="s">
        <v>12</v>
      </c>
      <c r="AF141" s="22" t="s">
        <v>12</v>
      </c>
      <c r="AG141" s="22" t="s">
        <v>12</v>
      </c>
      <c r="AH141" s="22" t="s">
        <v>12</v>
      </c>
      <c r="AI141" s="22" t="s">
        <v>12</v>
      </c>
      <c r="AJ141" s="22" t="s">
        <v>12</v>
      </c>
      <c r="AK141" s="22" t="s">
        <v>275</v>
      </c>
      <c r="AL141" s="22" t="s">
        <v>12</v>
      </c>
      <c r="AM141" s="22" t="s">
        <v>12</v>
      </c>
      <c r="AN141" s="22" t="s">
        <v>286</v>
      </c>
      <c r="AO141" s="22" t="s">
        <v>12</v>
      </c>
      <c r="AP141" s="22" t="s">
        <v>12</v>
      </c>
      <c r="AQ141" s="22" t="s">
        <v>12</v>
      </c>
      <c r="AR141" s="22" t="s">
        <v>12</v>
      </c>
      <c r="AS141" s="22" t="s">
        <v>12</v>
      </c>
      <c r="AT141" s="22" t="s">
        <v>12</v>
      </c>
      <c r="AU141" s="22" t="s">
        <v>12</v>
      </c>
    </row>
    <row r="142" spans="1:47" ht="15" x14ac:dyDescent="0.45">
      <c r="A142" s="64" t="s">
        <v>488</v>
      </c>
      <c r="B142" s="9">
        <v>0.55988489353729998</v>
      </c>
      <c r="C142" s="11">
        <v>0.60626131764229996</v>
      </c>
      <c r="D142" s="10">
        <v>0.51350846943240003</v>
      </c>
      <c r="E142" s="9">
        <v>0.57707027054860005</v>
      </c>
      <c r="F142" s="9">
        <v>0.53410682802050002</v>
      </c>
      <c r="G142" s="9">
        <v>0.60287992524870004</v>
      </c>
      <c r="H142" s="9">
        <v>0.57940659573310005</v>
      </c>
      <c r="I142" s="9">
        <v>0.54971265067370001</v>
      </c>
      <c r="J142" s="9">
        <v>0.53003216648310003</v>
      </c>
      <c r="K142" s="9">
        <v>0.53800482218370005</v>
      </c>
      <c r="L142" s="11">
        <v>0.61887280886439999</v>
      </c>
      <c r="M142" s="9">
        <v>0.53526773223269997</v>
      </c>
      <c r="N142" s="9">
        <v>0.58734408080900002</v>
      </c>
      <c r="O142" s="10">
        <v>0.48086957523189999</v>
      </c>
      <c r="P142" s="9">
        <v>0.51985983587679996</v>
      </c>
      <c r="Q142" s="9">
        <v>0.52455797744770005</v>
      </c>
      <c r="R142" s="9">
        <v>0.56518358789739997</v>
      </c>
      <c r="S142" s="9">
        <v>0.57713313203210004</v>
      </c>
      <c r="T142" s="11">
        <v>0.57082049859240003</v>
      </c>
      <c r="U142" s="10">
        <v>0.47140590718269998</v>
      </c>
      <c r="V142" s="11">
        <v>0.65868284078530004</v>
      </c>
      <c r="W142" s="9">
        <v>0.54473126290100005</v>
      </c>
      <c r="X142" s="10">
        <v>0.50438906361449998</v>
      </c>
      <c r="Y142" s="10">
        <v>0.51190823236659999</v>
      </c>
      <c r="Z142" s="11">
        <v>0.60381726624840004</v>
      </c>
      <c r="AA142" s="10">
        <v>0.50831210818079997</v>
      </c>
      <c r="AB142" s="11">
        <v>0.71767128958189996</v>
      </c>
      <c r="AC142" s="10">
        <v>0.53134917809589999</v>
      </c>
      <c r="AD142" s="10">
        <v>0.49509830565730001</v>
      </c>
      <c r="AE142" s="9">
        <v>0.57431741281460003</v>
      </c>
      <c r="AF142" s="9">
        <v>0.52051671322110005</v>
      </c>
      <c r="AG142" s="11">
        <v>0.61696400886129998</v>
      </c>
      <c r="AH142" s="10">
        <v>0.45753532264419999</v>
      </c>
      <c r="AI142" s="9">
        <v>0.48979109498899998</v>
      </c>
      <c r="AJ142" s="10">
        <v>0.44434520115190002</v>
      </c>
      <c r="AK142" s="9">
        <v>0.56090832381370004</v>
      </c>
      <c r="AL142" s="9">
        <v>0.60826000783849998</v>
      </c>
      <c r="AM142" s="9">
        <v>0.52546959679600003</v>
      </c>
      <c r="AN142" s="9">
        <v>0.58029636643430005</v>
      </c>
      <c r="AO142" s="9">
        <v>0.52275631483429996</v>
      </c>
      <c r="AP142" s="9">
        <v>0.53670876150269997</v>
      </c>
      <c r="AQ142" s="11">
        <v>0.5783539058578</v>
      </c>
      <c r="AR142" s="10">
        <v>0.4792259480028</v>
      </c>
      <c r="AS142" s="11">
        <v>0.66169762892670003</v>
      </c>
      <c r="AT142" s="10">
        <v>0.3476738943912</v>
      </c>
      <c r="AU142" s="10">
        <v>0.25322761724960002</v>
      </c>
    </row>
    <row r="143" spans="1:47" ht="15" x14ac:dyDescent="0.45">
      <c r="A143" s="64"/>
      <c r="B143" s="12">
        <v>859.42331157980004</v>
      </c>
      <c r="C143" s="14">
        <v>465.30556129040002</v>
      </c>
      <c r="D143" s="13">
        <v>394.11775028940002</v>
      </c>
      <c r="E143" s="12">
        <v>531.48171917520006</v>
      </c>
      <c r="F143" s="12">
        <v>327.94159240459999</v>
      </c>
      <c r="G143" s="12">
        <v>178.6379556279</v>
      </c>
      <c r="H143" s="12">
        <v>184.24780999180001</v>
      </c>
      <c r="I143" s="12">
        <v>168.59595355549999</v>
      </c>
      <c r="J143" s="12">
        <v>159.11413893549999</v>
      </c>
      <c r="K143" s="12">
        <v>168.82745346900001</v>
      </c>
      <c r="L143" s="14">
        <v>284.99092848200002</v>
      </c>
      <c r="M143" s="12">
        <v>246.49079069320001</v>
      </c>
      <c r="N143" s="12">
        <v>180.31463280840001</v>
      </c>
      <c r="O143" s="13">
        <v>147.62695959620001</v>
      </c>
      <c r="P143" s="12">
        <v>63.838787845660001</v>
      </c>
      <c r="Q143" s="12">
        <v>40.259824769109997</v>
      </c>
      <c r="R143" s="12">
        <v>728.74771823490005</v>
      </c>
      <c r="S143" s="12">
        <v>26.576980730079999</v>
      </c>
      <c r="T143" s="14">
        <v>779.82642415199996</v>
      </c>
      <c r="U143" s="13">
        <v>79.596887427799999</v>
      </c>
      <c r="V143" s="14">
        <v>283.10188496950002</v>
      </c>
      <c r="W143" s="12">
        <v>217.40224702379999</v>
      </c>
      <c r="X143" s="13">
        <v>170.33218678259999</v>
      </c>
      <c r="Y143" s="13">
        <v>188.58699280389999</v>
      </c>
      <c r="Z143" s="14">
        <v>500.50413199330001</v>
      </c>
      <c r="AA143" s="13">
        <v>358.91917958649998</v>
      </c>
      <c r="AB143" s="14">
        <v>226.34171645059999</v>
      </c>
      <c r="AC143" s="13">
        <v>401.91938162640002</v>
      </c>
      <c r="AD143" s="13">
        <v>224.26331593040001</v>
      </c>
      <c r="AE143" s="12">
        <v>690.64742842060002</v>
      </c>
      <c r="AF143" s="12">
        <v>150.3318338496</v>
      </c>
      <c r="AG143" s="14">
        <v>606.04277814529996</v>
      </c>
      <c r="AH143" s="13">
        <v>120.2178414803</v>
      </c>
      <c r="AI143" s="12">
        <v>32.598237472039997</v>
      </c>
      <c r="AJ143" s="13">
        <v>89.750474748550005</v>
      </c>
      <c r="AK143" s="12">
        <v>774.155433539</v>
      </c>
      <c r="AL143" s="12">
        <v>68.87936107598</v>
      </c>
      <c r="AM143" s="12">
        <v>203.5305858504</v>
      </c>
      <c r="AN143" s="12">
        <v>612.53872786859995</v>
      </c>
      <c r="AO143" s="12">
        <v>79.43247994008</v>
      </c>
      <c r="AP143" s="12">
        <v>62.711701220960002</v>
      </c>
      <c r="AQ143" s="14">
        <v>743.00340758499999</v>
      </c>
      <c r="AR143" s="13">
        <v>100.03138703</v>
      </c>
      <c r="AS143" s="14">
        <v>746.28913684019994</v>
      </c>
      <c r="AT143" s="13">
        <v>25.310034453659998</v>
      </c>
      <c r="AU143" s="13">
        <v>75.405382746520004</v>
      </c>
    </row>
    <row r="144" spans="1:47" ht="15" x14ac:dyDescent="0.45">
      <c r="A144" s="64"/>
      <c r="B144" s="15" t="s">
        <v>270</v>
      </c>
      <c r="C144" s="15" t="s">
        <v>256</v>
      </c>
      <c r="D144" s="15" t="s">
        <v>12</v>
      </c>
      <c r="E144" s="15" t="s">
        <v>12</v>
      </c>
      <c r="F144" s="15" t="s">
        <v>12</v>
      </c>
      <c r="G144" s="15" t="s">
        <v>12</v>
      </c>
      <c r="H144" s="15" t="s">
        <v>12</v>
      </c>
      <c r="I144" s="15" t="s">
        <v>12</v>
      </c>
      <c r="J144" s="15" t="s">
        <v>12</v>
      </c>
      <c r="K144" s="15" t="s">
        <v>12</v>
      </c>
      <c r="L144" s="15" t="s">
        <v>354</v>
      </c>
      <c r="M144" s="15" t="s">
        <v>12</v>
      </c>
      <c r="N144" s="15" t="s">
        <v>278</v>
      </c>
      <c r="O144" s="15" t="s">
        <v>12</v>
      </c>
      <c r="P144" s="15" t="s">
        <v>12</v>
      </c>
      <c r="Q144" s="15" t="s">
        <v>12</v>
      </c>
      <c r="R144" s="15" t="s">
        <v>12</v>
      </c>
      <c r="S144" s="15" t="s">
        <v>12</v>
      </c>
      <c r="T144" s="15" t="s">
        <v>275</v>
      </c>
      <c r="U144" s="15" t="s">
        <v>12</v>
      </c>
      <c r="V144" s="15" t="s">
        <v>411</v>
      </c>
      <c r="W144" s="15" t="s">
        <v>12</v>
      </c>
      <c r="X144" s="15" t="s">
        <v>12</v>
      </c>
      <c r="Y144" s="15" t="s">
        <v>12</v>
      </c>
      <c r="Z144" s="15" t="s">
        <v>358</v>
      </c>
      <c r="AA144" s="15" t="s">
        <v>12</v>
      </c>
      <c r="AB144" s="15" t="s">
        <v>283</v>
      </c>
      <c r="AC144" s="15" t="s">
        <v>12</v>
      </c>
      <c r="AD144" s="15" t="s">
        <v>12</v>
      </c>
      <c r="AE144" s="15" t="s">
        <v>12</v>
      </c>
      <c r="AF144" s="15" t="s">
        <v>12</v>
      </c>
      <c r="AG144" s="15" t="s">
        <v>284</v>
      </c>
      <c r="AH144" s="15" t="s">
        <v>12</v>
      </c>
      <c r="AI144" s="15" t="s">
        <v>12</v>
      </c>
      <c r="AJ144" s="15" t="s">
        <v>12</v>
      </c>
      <c r="AK144" s="15" t="s">
        <v>12</v>
      </c>
      <c r="AL144" s="15" t="s">
        <v>12</v>
      </c>
      <c r="AM144" s="15" t="s">
        <v>12</v>
      </c>
      <c r="AN144" s="15" t="s">
        <v>12</v>
      </c>
      <c r="AO144" s="15" t="s">
        <v>12</v>
      </c>
      <c r="AP144" s="15" t="s">
        <v>12</v>
      </c>
      <c r="AQ144" s="15" t="s">
        <v>275</v>
      </c>
      <c r="AR144" s="15" t="s">
        <v>12</v>
      </c>
      <c r="AS144" s="15" t="s">
        <v>289</v>
      </c>
      <c r="AT144" s="15" t="s">
        <v>12</v>
      </c>
      <c r="AU144" s="15" t="s">
        <v>12</v>
      </c>
    </row>
    <row r="145" spans="1:47" ht="15" x14ac:dyDescent="0.45">
      <c r="A145" s="63" t="s">
        <v>493</v>
      </c>
      <c r="B145" s="16">
        <v>0.50533130297850004</v>
      </c>
      <c r="C145" s="16">
        <v>0.49822815144089999</v>
      </c>
      <c r="D145" s="16">
        <v>0.51243445451610004</v>
      </c>
      <c r="E145" s="17">
        <v>0.53715770702429999</v>
      </c>
      <c r="F145" s="18">
        <v>0.45759169690980001</v>
      </c>
      <c r="G145" s="17">
        <v>0.57615390589759996</v>
      </c>
      <c r="H145" s="16">
        <v>0.50453733090910002</v>
      </c>
      <c r="I145" s="16">
        <v>0.53330444124389997</v>
      </c>
      <c r="J145" s="18">
        <v>0.44585872093669998</v>
      </c>
      <c r="K145" s="16">
        <v>0.46881595969590001</v>
      </c>
      <c r="L145" s="16">
        <v>0.52461135743260001</v>
      </c>
      <c r="M145" s="17">
        <v>0.54970405661590005</v>
      </c>
      <c r="N145" s="16">
        <v>0.4586533424532</v>
      </c>
      <c r="O145" s="16">
        <v>0.45653005136640001</v>
      </c>
      <c r="P145" s="16">
        <v>0.53720784504969998</v>
      </c>
      <c r="Q145" s="16">
        <v>0.53184627601680001</v>
      </c>
      <c r="R145" s="16">
        <v>0.49929093787739998</v>
      </c>
      <c r="S145" s="16">
        <v>0.54526579188900004</v>
      </c>
      <c r="T145" s="16">
        <v>0.508466322044</v>
      </c>
      <c r="U145" s="16">
        <v>0.47996614872139998</v>
      </c>
      <c r="V145" s="17">
        <v>0.63424770755589999</v>
      </c>
      <c r="W145" s="18">
        <v>0.45628828150079997</v>
      </c>
      <c r="X145" s="16">
        <v>0.45851522048109999</v>
      </c>
      <c r="Y145" s="18">
        <v>0.45097351319489998</v>
      </c>
      <c r="Z145" s="17">
        <v>0.54856353945530001</v>
      </c>
      <c r="AA145" s="18">
        <v>0.45458041667959997</v>
      </c>
      <c r="AB145" s="17">
        <v>0.67885611704100002</v>
      </c>
      <c r="AC145" s="16">
        <v>0.48585346150690001</v>
      </c>
      <c r="AD145" s="18">
        <v>0.42240619748739999</v>
      </c>
      <c r="AE145" s="16">
        <v>0.50608096781589995</v>
      </c>
      <c r="AF145" s="16">
        <v>0.50869162237069998</v>
      </c>
      <c r="AG145" s="17">
        <v>0.54119005789469998</v>
      </c>
      <c r="AH145" s="16">
        <v>0.47479081922760002</v>
      </c>
      <c r="AI145" s="16">
        <v>0.47562596107639998</v>
      </c>
      <c r="AJ145" s="18">
        <v>0.41685355387599998</v>
      </c>
      <c r="AK145" s="18">
        <v>0.49689486116580001</v>
      </c>
      <c r="AL145" s="17">
        <v>0.62259792867969999</v>
      </c>
      <c r="AM145" s="16">
        <v>0.50205224832549999</v>
      </c>
      <c r="AN145" s="16">
        <v>0.50768174875109995</v>
      </c>
      <c r="AO145" s="16">
        <v>0.45052623585110002</v>
      </c>
      <c r="AP145" s="16">
        <v>0.4983736545627</v>
      </c>
      <c r="AQ145" s="16">
        <v>0.5137208554903</v>
      </c>
      <c r="AR145" s="16">
        <v>0.4615318422579</v>
      </c>
      <c r="AS145" s="17">
        <v>0.5604080536046</v>
      </c>
      <c r="AT145" s="16">
        <v>0.40959968625150001</v>
      </c>
      <c r="AU145" s="18">
        <v>0.33307838650900001</v>
      </c>
    </row>
    <row r="146" spans="1:47" ht="15" x14ac:dyDescent="0.45">
      <c r="A146" s="63"/>
      <c r="B146" s="19">
        <v>775.683550072</v>
      </c>
      <c r="C146" s="19">
        <v>382.39010623079997</v>
      </c>
      <c r="D146" s="19">
        <v>393.29344384109999</v>
      </c>
      <c r="E146" s="20">
        <v>494.72224816929997</v>
      </c>
      <c r="F146" s="21">
        <v>280.96130190259998</v>
      </c>
      <c r="G146" s="20">
        <v>170.7188306761</v>
      </c>
      <c r="H146" s="19">
        <v>160.43983441629999</v>
      </c>
      <c r="I146" s="19">
        <v>163.56358307689999</v>
      </c>
      <c r="J146" s="21">
        <v>133.84551156480001</v>
      </c>
      <c r="K146" s="19">
        <v>147.11579033780001</v>
      </c>
      <c r="L146" s="19">
        <v>241.58353009769999</v>
      </c>
      <c r="M146" s="20">
        <v>253.13871807160001</v>
      </c>
      <c r="N146" s="19">
        <v>140.80657613310001</v>
      </c>
      <c r="O146" s="19">
        <v>140.1547257695</v>
      </c>
      <c r="P146" s="19">
        <v>65.9691233721</v>
      </c>
      <c r="Q146" s="19">
        <v>40.819201684280003</v>
      </c>
      <c r="R146" s="19">
        <v>643.7857352991</v>
      </c>
      <c r="S146" s="19">
        <v>25.10948971649</v>
      </c>
      <c r="T146" s="19">
        <v>694.6412658603</v>
      </c>
      <c r="U146" s="19">
        <v>81.042284211600006</v>
      </c>
      <c r="V146" s="20">
        <v>272.59966470749998</v>
      </c>
      <c r="W146" s="21">
        <v>182.10465314699999</v>
      </c>
      <c r="X146" s="19">
        <v>154.8405899565</v>
      </c>
      <c r="Y146" s="21">
        <v>166.138642261</v>
      </c>
      <c r="Z146" s="20">
        <v>454.7043178545</v>
      </c>
      <c r="AA146" s="21">
        <v>320.9792322175</v>
      </c>
      <c r="AB146" s="20">
        <v>214.100049681</v>
      </c>
      <c r="AC146" s="19">
        <v>367.50583394080002</v>
      </c>
      <c r="AD146" s="21">
        <v>191.33617189879999</v>
      </c>
      <c r="AE146" s="19">
        <v>608.58945105229998</v>
      </c>
      <c r="AF146" s="19">
        <v>146.91659751259999</v>
      </c>
      <c r="AG146" s="20">
        <v>531.61014496849998</v>
      </c>
      <c r="AH146" s="19">
        <v>124.75173963029999</v>
      </c>
      <c r="AI146" s="19">
        <v>31.65547145643</v>
      </c>
      <c r="AJ146" s="21">
        <v>84.197610920520006</v>
      </c>
      <c r="AK146" s="21">
        <v>685.80522045680004</v>
      </c>
      <c r="AL146" s="20">
        <v>70.502987179909994</v>
      </c>
      <c r="AM146" s="19">
        <v>194.46032435039999</v>
      </c>
      <c r="AN146" s="19">
        <v>535.88950496610005</v>
      </c>
      <c r="AO146" s="19">
        <v>68.457166706959995</v>
      </c>
      <c r="AP146" s="19">
        <v>58.232438080249999</v>
      </c>
      <c r="AQ146" s="19">
        <v>659.97020563160004</v>
      </c>
      <c r="AR146" s="19">
        <v>96.338002005030006</v>
      </c>
      <c r="AS146" s="20">
        <v>632.05068949880001</v>
      </c>
      <c r="AT146" s="19">
        <v>29.818120769130001</v>
      </c>
      <c r="AU146" s="21">
        <v>99.183112379679997</v>
      </c>
    </row>
    <row r="147" spans="1:47" ht="15" x14ac:dyDescent="0.45">
      <c r="A147" s="63"/>
      <c r="B147" s="22" t="s">
        <v>270</v>
      </c>
      <c r="C147" s="22" t="s">
        <v>12</v>
      </c>
      <c r="D147" s="22" t="s">
        <v>12</v>
      </c>
      <c r="E147" s="22" t="s">
        <v>296</v>
      </c>
      <c r="F147" s="22" t="s">
        <v>12</v>
      </c>
      <c r="G147" s="22" t="s">
        <v>296</v>
      </c>
      <c r="H147" s="22" t="s">
        <v>12</v>
      </c>
      <c r="I147" s="22" t="s">
        <v>279</v>
      </c>
      <c r="J147" s="22" t="s">
        <v>12</v>
      </c>
      <c r="K147" s="22" t="s">
        <v>12</v>
      </c>
      <c r="L147" s="22" t="s">
        <v>12</v>
      </c>
      <c r="M147" s="22" t="s">
        <v>325</v>
      </c>
      <c r="N147" s="22" t="s">
        <v>12</v>
      </c>
      <c r="O147" s="22" t="s">
        <v>12</v>
      </c>
      <c r="P147" s="22" t="s">
        <v>12</v>
      </c>
      <c r="Q147" s="22" t="s">
        <v>12</v>
      </c>
      <c r="R147" s="22" t="s">
        <v>12</v>
      </c>
      <c r="S147" s="22" t="s">
        <v>12</v>
      </c>
      <c r="T147" s="22" t="s">
        <v>12</v>
      </c>
      <c r="U147" s="22" t="s">
        <v>12</v>
      </c>
      <c r="V147" s="22" t="s">
        <v>339</v>
      </c>
      <c r="W147" s="22" t="s">
        <v>12</v>
      </c>
      <c r="X147" s="22" t="s">
        <v>12</v>
      </c>
      <c r="Y147" s="22" t="s">
        <v>12</v>
      </c>
      <c r="Z147" s="22" t="s">
        <v>358</v>
      </c>
      <c r="AA147" s="22" t="s">
        <v>12</v>
      </c>
      <c r="AB147" s="22" t="s">
        <v>283</v>
      </c>
      <c r="AC147" s="22" t="s">
        <v>292</v>
      </c>
      <c r="AD147" s="22" t="s">
        <v>12</v>
      </c>
      <c r="AE147" s="22" t="s">
        <v>12</v>
      </c>
      <c r="AF147" s="22" t="s">
        <v>12</v>
      </c>
      <c r="AG147" s="22" t="s">
        <v>278</v>
      </c>
      <c r="AH147" s="22" t="s">
        <v>12</v>
      </c>
      <c r="AI147" s="22" t="s">
        <v>12</v>
      </c>
      <c r="AJ147" s="22" t="s">
        <v>12</v>
      </c>
      <c r="AK147" s="22" t="s">
        <v>12</v>
      </c>
      <c r="AL147" s="22" t="s">
        <v>271</v>
      </c>
      <c r="AM147" s="22" t="s">
        <v>12</v>
      </c>
      <c r="AN147" s="22" t="s">
        <v>12</v>
      </c>
      <c r="AO147" s="22" t="s">
        <v>12</v>
      </c>
      <c r="AP147" s="22" t="s">
        <v>12</v>
      </c>
      <c r="AQ147" s="22" t="s">
        <v>12</v>
      </c>
      <c r="AR147" s="22" t="s">
        <v>12</v>
      </c>
      <c r="AS147" s="22" t="s">
        <v>330</v>
      </c>
      <c r="AT147" s="22" t="s">
        <v>12</v>
      </c>
      <c r="AU147" s="22" t="s">
        <v>12</v>
      </c>
    </row>
    <row r="148" spans="1:47" ht="15" x14ac:dyDescent="0.45">
      <c r="A148" s="64" t="s">
        <v>494</v>
      </c>
      <c r="B148" s="9">
        <v>0.34288885604550001</v>
      </c>
      <c r="C148" s="10">
        <v>0.27720418471460001</v>
      </c>
      <c r="D148" s="11">
        <v>0.40857352737629998</v>
      </c>
      <c r="E148" s="9">
        <v>0.35633638838269999</v>
      </c>
      <c r="F148" s="9">
        <v>0.32271755753949999</v>
      </c>
      <c r="G148" s="9">
        <v>0.32911287844230003</v>
      </c>
      <c r="H148" s="9">
        <v>0.37034534202250002</v>
      </c>
      <c r="I148" s="9">
        <v>0.36811269073519998</v>
      </c>
      <c r="J148" s="9">
        <v>0.36239775992000001</v>
      </c>
      <c r="K148" s="10">
        <v>0.28475779183790001</v>
      </c>
      <c r="L148" s="10">
        <v>0.27825289501919998</v>
      </c>
      <c r="M148" s="11">
        <v>0.43441988174629997</v>
      </c>
      <c r="N148" s="10">
        <v>0.27563111925770001</v>
      </c>
      <c r="O148" s="9">
        <v>0.3698039958214</v>
      </c>
      <c r="P148" s="9">
        <v>0.34032355658789998</v>
      </c>
      <c r="Q148" s="9">
        <v>0.39541580262690001</v>
      </c>
      <c r="R148" s="9">
        <v>0.34135630519060001</v>
      </c>
      <c r="S148" s="9">
        <v>0.30509616756520003</v>
      </c>
      <c r="T148" s="10">
        <v>0.33394087772289999</v>
      </c>
      <c r="U148" s="11">
        <v>0.41528613520090002</v>
      </c>
      <c r="V148" s="9">
        <v>0.3311636717225</v>
      </c>
      <c r="W148" s="9">
        <v>0.35690542694799998</v>
      </c>
      <c r="X148" s="9">
        <v>0.33050474699690002</v>
      </c>
      <c r="Y148" s="9">
        <v>0.35273571923899999</v>
      </c>
      <c r="Z148" s="9">
        <v>0.34355785016439999</v>
      </c>
      <c r="AA148" s="9">
        <v>0.34210351512319997</v>
      </c>
      <c r="AB148" s="9">
        <v>0.30485580031100001</v>
      </c>
      <c r="AC148" s="9">
        <v>0.32689961660069999</v>
      </c>
      <c r="AD148" s="11">
        <v>0.39569058417699998</v>
      </c>
      <c r="AE148" s="9">
        <v>0.35265214668700001</v>
      </c>
      <c r="AF148" s="9">
        <v>0.30316023833880001</v>
      </c>
      <c r="AG148" s="9">
        <v>0.33809144940039998</v>
      </c>
      <c r="AH148" s="9">
        <v>0.32135616888020002</v>
      </c>
      <c r="AI148" s="9">
        <v>0.27985773806809999</v>
      </c>
      <c r="AJ148" s="11">
        <v>0.43551017244380003</v>
      </c>
      <c r="AK148" s="10">
        <v>0.33615476754450002</v>
      </c>
      <c r="AL148" s="11">
        <v>0.43216447434389998</v>
      </c>
      <c r="AM148" s="11">
        <v>0.48478540164790002</v>
      </c>
      <c r="AN148" s="10">
        <v>0.29566885928539999</v>
      </c>
      <c r="AO148" s="11">
        <v>0.51616625606389999</v>
      </c>
      <c r="AP148" s="11">
        <v>0.62829940730040001</v>
      </c>
      <c r="AQ148" s="10">
        <v>0.32299197913540001</v>
      </c>
      <c r="AR148" s="11">
        <v>0.46925247632639999</v>
      </c>
      <c r="AS148" s="9">
        <v>0.35026086304679999</v>
      </c>
      <c r="AT148" s="9">
        <v>0.38030118234639998</v>
      </c>
      <c r="AU148" s="9">
        <v>0.31044233558770001</v>
      </c>
    </row>
    <row r="149" spans="1:47" ht="15" x14ac:dyDescent="0.45">
      <c r="A149" s="64"/>
      <c r="B149" s="12">
        <v>526.33439402969998</v>
      </c>
      <c r="C149" s="13">
        <v>212.75421176840001</v>
      </c>
      <c r="D149" s="14">
        <v>313.58018226130002</v>
      </c>
      <c r="E149" s="12">
        <v>328.18581370049998</v>
      </c>
      <c r="F149" s="12">
        <v>198.14858032929999</v>
      </c>
      <c r="G149" s="12">
        <v>97.518675466740007</v>
      </c>
      <c r="H149" s="12">
        <v>117.76758965259999</v>
      </c>
      <c r="I149" s="12">
        <v>112.89954858110001</v>
      </c>
      <c r="J149" s="12">
        <v>108.7907700101</v>
      </c>
      <c r="K149" s="13">
        <v>89.357810319110001</v>
      </c>
      <c r="L149" s="13">
        <v>128.13545815629999</v>
      </c>
      <c r="M149" s="14">
        <v>200.05035554419999</v>
      </c>
      <c r="N149" s="13">
        <v>84.618753612099994</v>
      </c>
      <c r="O149" s="12">
        <v>113.5298267172</v>
      </c>
      <c r="P149" s="12">
        <v>41.791732748999998</v>
      </c>
      <c r="Q149" s="12">
        <v>30.34816285162</v>
      </c>
      <c r="R149" s="12">
        <v>440.14481991269997</v>
      </c>
      <c r="S149" s="12">
        <v>14.04967851638</v>
      </c>
      <c r="T149" s="13">
        <v>456.21333010109998</v>
      </c>
      <c r="U149" s="14">
        <v>70.121063928669997</v>
      </c>
      <c r="V149" s="12">
        <v>142.33414610630001</v>
      </c>
      <c r="W149" s="12">
        <v>142.44095589489999</v>
      </c>
      <c r="X149" s="12">
        <v>111.6114530609</v>
      </c>
      <c r="Y149" s="12">
        <v>129.94783896760001</v>
      </c>
      <c r="Z149" s="12">
        <v>284.77510200130001</v>
      </c>
      <c r="AA149" s="12">
        <v>241.55929202850001</v>
      </c>
      <c r="AB149" s="12">
        <v>96.146503439659995</v>
      </c>
      <c r="AC149" s="12">
        <v>247.2710924836</v>
      </c>
      <c r="AD149" s="14">
        <v>179.23487411689999</v>
      </c>
      <c r="AE149" s="12">
        <v>424.08308158850002</v>
      </c>
      <c r="AF149" s="12">
        <v>87.556524934080002</v>
      </c>
      <c r="AG149" s="12">
        <v>332.10670042150002</v>
      </c>
      <c r="AH149" s="12">
        <v>84.436639221380005</v>
      </c>
      <c r="AI149" s="12">
        <v>18.626040973929999</v>
      </c>
      <c r="AJ149" s="14">
        <v>87.965943220100002</v>
      </c>
      <c r="AK149" s="13">
        <v>463.95467629230001</v>
      </c>
      <c r="AL149" s="14">
        <v>48.938303503340002</v>
      </c>
      <c r="AM149" s="14">
        <v>187.77234194089999</v>
      </c>
      <c r="AN149" s="13">
        <v>312.09677918519998</v>
      </c>
      <c r="AO149" s="14">
        <v>78.431124822539999</v>
      </c>
      <c r="AP149" s="14">
        <v>73.413604424140004</v>
      </c>
      <c r="AQ149" s="13">
        <v>414.94340868040001</v>
      </c>
      <c r="AR149" s="14">
        <v>97.949571115270004</v>
      </c>
      <c r="AS149" s="12">
        <v>395.03825573030002</v>
      </c>
      <c r="AT149" s="12">
        <v>27.685242358530001</v>
      </c>
      <c r="AU149" s="12">
        <v>92.442615027420004</v>
      </c>
    </row>
    <row r="150" spans="1:47" ht="15" x14ac:dyDescent="0.45">
      <c r="A150" s="64"/>
      <c r="B150" s="15" t="s">
        <v>270</v>
      </c>
      <c r="C150" s="15" t="s">
        <v>12</v>
      </c>
      <c r="D150" s="15" t="s">
        <v>255</v>
      </c>
      <c r="E150" s="15" t="s">
        <v>274</v>
      </c>
      <c r="F150" s="15" t="s">
        <v>12</v>
      </c>
      <c r="G150" s="15" t="s">
        <v>12</v>
      </c>
      <c r="H150" s="15" t="s">
        <v>274</v>
      </c>
      <c r="I150" s="15" t="s">
        <v>274</v>
      </c>
      <c r="J150" s="15" t="s">
        <v>12</v>
      </c>
      <c r="K150" s="15" t="s">
        <v>12</v>
      </c>
      <c r="L150" s="15" t="s">
        <v>12</v>
      </c>
      <c r="M150" s="15" t="s">
        <v>273</v>
      </c>
      <c r="N150" s="15" t="s">
        <v>12</v>
      </c>
      <c r="O150" s="15" t="s">
        <v>303</v>
      </c>
      <c r="P150" s="15" t="s">
        <v>12</v>
      </c>
      <c r="Q150" s="15" t="s">
        <v>12</v>
      </c>
      <c r="R150" s="15" t="s">
        <v>12</v>
      </c>
      <c r="S150" s="15" t="s">
        <v>12</v>
      </c>
      <c r="T150" s="15" t="s">
        <v>12</v>
      </c>
      <c r="U150" s="15" t="s">
        <v>271</v>
      </c>
      <c r="V150" s="15" t="s">
        <v>12</v>
      </c>
      <c r="W150" s="15" t="s">
        <v>12</v>
      </c>
      <c r="X150" s="15" t="s">
        <v>12</v>
      </c>
      <c r="Y150" s="15" t="s">
        <v>12</v>
      </c>
      <c r="Z150" s="15" t="s">
        <v>12</v>
      </c>
      <c r="AA150" s="15" t="s">
        <v>12</v>
      </c>
      <c r="AB150" s="15" t="s">
        <v>12</v>
      </c>
      <c r="AC150" s="15" t="s">
        <v>12</v>
      </c>
      <c r="AD150" s="15" t="s">
        <v>327</v>
      </c>
      <c r="AE150" s="15" t="s">
        <v>12</v>
      </c>
      <c r="AF150" s="15" t="s">
        <v>12</v>
      </c>
      <c r="AG150" s="15" t="s">
        <v>12</v>
      </c>
      <c r="AH150" s="15" t="s">
        <v>12</v>
      </c>
      <c r="AI150" s="15" t="s">
        <v>12</v>
      </c>
      <c r="AJ150" s="15" t="s">
        <v>294</v>
      </c>
      <c r="AK150" s="15" t="s">
        <v>12</v>
      </c>
      <c r="AL150" s="15" t="s">
        <v>271</v>
      </c>
      <c r="AM150" s="15" t="s">
        <v>256</v>
      </c>
      <c r="AN150" s="15" t="s">
        <v>12</v>
      </c>
      <c r="AO150" s="15" t="s">
        <v>256</v>
      </c>
      <c r="AP150" s="15" t="s">
        <v>256</v>
      </c>
      <c r="AQ150" s="15" t="s">
        <v>12</v>
      </c>
      <c r="AR150" s="15" t="s">
        <v>255</v>
      </c>
      <c r="AS150" s="15" t="s">
        <v>12</v>
      </c>
      <c r="AT150" s="15" t="s">
        <v>12</v>
      </c>
      <c r="AU150" s="15" t="s">
        <v>12</v>
      </c>
    </row>
    <row r="151" spans="1:47" ht="15" x14ac:dyDescent="0.45">
      <c r="A151" s="63" t="s">
        <v>495</v>
      </c>
      <c r="B151" s="16">
        <v>0.26442182573810002</v>
      </c>
      <c r="C151" s="16">
        <v>0.2510614416952</v>
      </c>
      <c r="D151" s="16">
        <v>0.27778220978099999</v>
      </c>
      <c r="E151" s="16">
        <v>0.25459230574660002</v>
      </c>
      <c r="F151" s="16">
        <v>0.27916610572540002</v>
      </c>
      <c r="G151" s="16">
        <v>0.26202599332510002</v>
      </c>
      <c r="H151" s="16">
        <v>0.24297273025210001</v>
      </c>
      <c r="I151" s="16">
        <v>0.25945798691740002</v>
      </c>
      <c r="J151" s="16">
        <v>0.2666593772309</v>
      </c>
      <c r="K151" s="16">
        <v>0.29113057301279999</v>
      </c>
      <c r="L151" s="16">
        <v>0.2300954300885</v>
      </c>
      <c r="M151" s="16">
        <v>0.27908918140479999</v>
      </c>
      <c r="N151" s="16">
        <v>0.28251045910540001</v>
      </c>
      <c r="O151" s="16">
        <v>0.27582175234529999</v>
      </c>
      <c r="P151" s="16">
        <v>0.1998997832502</v>
      </c>
      <c r="Q151" s="16">
        <v>0.2826399633992</v>
      </c>
      <c r="R151" s="16">
        <v>0.26784318327750001</v>
      </c>
      <c r="S151" s="16">
        <v>0.310319031834</v>
      </c>
      <c r="T151" s="16">
        <v>0.26605360739040002</v>
      </c>
      <c r="U151" s="16">
        <v>0.25121922873309999</v>
      </c>
      <c r="V151" s="16">
        <v>0.2750378051397</v>
      </c>
      <c r="W151" s="16">
        <v>0.26116279212350002</v>
      </c>
      <c r="X151" s="16">
        <v>0.24135459564059999</v>
      </c>
      <c r="Y151" s="16">
        <v>0.27671209710819999</v>
      </c>
      <c r="Z151" s="16">
        <v>0.26835724331709998</v>
      </c>
      <c r="AA151" s="16">
        <v>0.25980198771059998</v>
      </c>
      <c r="AB151" s="17">
        <v>0.32911108262439998</v>
      </c>
      <c r="AC151" s="18">
        <v>0.23548070353200001</v>
      </c>
      <c r="AD151" s="16">
        <v>0.26859139541959998</v>
      </c>
      <c r="AE151" s="18">
        <v>0.25355027783959999</v>
      </c>
      <c r="AF151" s="17">
        <v>0.31537248122829997</v>
      </c>
      <c r="AG151" s="16">
        <v>0.2695118479611</v>
      </c>
      <c r="AH151" s="16">
        <v>0.22716525645710001</v>
      </c>
      <c r="AI151" s="16">
        <v>0.307874220177</v>
      </c>
      <c r="AJ151" s="16">
        <v>0.2644195481521</v>
      </c>
      <c r="AK151" s="18">
        <v>0.24882374078550001</v>
      </c>
      <c r="AL151" s="17">
        <v>0.46422969528149999</v>
      </c>
      <c r="AM151" s="17">
        <v>0.4122379870947</v>
      </c>
      <c r="AN151" s="18">
        <v>0.20628797230490001</v>
      </c>
      <c r="AO151" s="17">
        <v>0.4317414070601</v>
      </c>
      <c r="AP151" s="17">
        <v>0.49206508098879997</v>
      </c>
      <c r="AQ151" s="16">
        <v>0.25604741718070001</v>
      </c>
      <c r="AR151" s="16">
        <v>0.3212236093502</v>
      </c>
      <c r="AS151" s="17">
        <v>0.28700593689179998</v>
      </c>
      <c r="AT151" s="16">
        <v>0.2697637896881</v>
      </c>
      <c r="AU151" s="18">
        <v>0.18426630165720001</v>
      </c>
    </row>
    <row r="152" spans="1:47" ht="15" x14ac:dyDescent="0.45">
      <c r="A152" s="63"/>
      <c r="B152" s="19">
        <v>405.88750250800001</v>
      </c>
      <c r="C152" s="19">
        <v>192.68965650109999</v>
      </c>
      <c r="D152" s="19">
        <v>213.19784600689999</v>
      </c>
      <c r="E152" s="19">
        <v>234.4795135926</v>
      </c>
      <c r="F152" s="19">
        <v>171.40798891540001</v>
      </c>
      <c r="G152" s="19">
        <v>77.640315772090005</v>
      </c>
      <c r="H152" s="19">
        <v>77.263865766029994</v>
      </c>
      <c r="I152" s="19">
        <v>79.575332054529994</v>
      </c>
      <c r="J152" s="19">
        <v>80.050381618759999</v>
      </c>
      <c r="K152" s="19">
        <v>91.357607296590004</v>
      </c>
      <c r="L152" s="19">
        <v>105.9589455557</v>
      </c>
      <c r="M152" s="19">
        <v>128.52056803689999</v>
      </c>
      <c r="N152" s="19">
        <v>86.730710945339993</v>
      </c>
      <c r="O152" s="19">
        <v>84.677277970009996</v>
      </c>
      <c r="P152" s="19">
        <v>24.547693383119999</v>
      </c>
      <c r="Q152" s="19">
        <v>21.69261719088</v>
      </c>
      <c r="R152" s="19">
        <v>345.35700051800001</v>
      </c>
      <c r="S152" s="19">
        <v>14.290191415960001</v>
      </c>
      <c r="T152" s="19">
        <v>363.46913573640001</v>
      </c>
      <c r="U152" s="19">
        <v>42.418366771579997</v>
      </c>
      <c r="V152" s="19">
        <v>118.211248649</v>
      </c>
      <c r="W152" s="19">
        <v>104.23007033650001</v>
      </c>
      <c r="X152" s="19">
        <v>81.505446947820005</v>
      </c>
      <c r="Y152" s="19">
        <v>101.9407365747</v>
      </c>
      <c r="Z152" s="19">
        <v>222.4413189855</v>
      </c>
      <c r="AA152" s="19">
        <v>183.44618352250001</v>
      </c>
      <c r="AB152" s="20">
        <v>103.79622039429999</v>
      </c>
      <c r="AC152" s="21">
        <v>178.12064580149999</v>
      </c>
      <c r="AD152" s="19">
        <v>121.6631046378</v>
      </c>
      <c r="AE152" s="21">
        <v>304.90778001500001</v>
      </c>
      <c r="AF152" s="20">
        <v>91.083575694149999</v>
      </c>
      <c r="AG152" s="19">
        <v>264.74106550059997</v>
      </c>
      <c r="AH152" s="19">
        <v>59.687887336780001</v>
      </c>
      <c r="AI152" s="19">
        <v>20.49068887436</v>
      </c>
      <c r="AJ152" s="19">
        <v>53.408430917970001</v>
      </c>
      <c r="AK152" s="21">
        <v>343.42198670340002</v>
      </c>
      <c r="AL152" s="20">
        <v>52.569369005730003</v>
      </c>
      <c r="AM152" s="20">
        <v>159.6724901588</v>
      </c>
      <c r="AN152" s="21">
        <v>217.74972141680001</v>
      </c>
      <c r="AO152" s="20">
        <v>65.602824265210003</v>
      </c>
      <c r="AP152" s="20">
        <v>57.495313200849999</v>
      </c>
      <c r="AQ152" s="19">
        <v>328.940639186</v>
      </c>
      <c r="AR152" s="19">
        <v>67.050716523150001</v>
      </c>
      <c r="AS152" s="20">
        <v>323.69681187819998</v>
      </c>
      <c r="AT152" s="19">
        <v>19.638318900270001</v>
      </c>
      <c r="AU152" s="21">
        <v>54.870282928320002</v>
      </c>
    </row>
    <row r="153" spans="1:47" ht="15" x14ac:dyDescent="0.45">
      <c r="A153" s="63"/>
      <c r="B153" s="22" t="s">
        <v>270</v>
      </c>
      <c r="C153" s="22" t="s">
        <v>12</v>
      </c>
      <c r="D153" s="22" t="s">
        <v>12</v>
      </c>
      <c r="E153" s="22" t="s">
        <v>12</v>
      </c>
      <c r="F153" s="22" t="s">
        <v>12</v>
      </c>
      <c r="G153" s="22" t="s">
        <v>12</v>
      </c>
      <c r="H153" s="22" t="s">
        <v>12</v>
      </c>
      <c r="I153" s="22" t="s">
        <v>12</v>
      </c>
      <c r="J153" s="22" t="s">
        <v>12</v>
      </c>
      <c r="K153" s="22" t="s">
        <v>12</v>
      </c>
      <c r="L153" s="22" t="s">
        <v>12</v>
      </c>
      <c r="M153" s="22" t="s">
        <v>12</v>
      </c>
      <c r="N153" s="22" t="s">
        <v>12</v>
      </c>
      <c r="O153" s="22" t="s">
        <v>12</v>
      </c>
      <c r="P153" s="22" t="s">
        <v>12</v>
      </c>
      <c r="Q153" s="22" t="s">
        <v>12</v>
      </c>
      <c r="R153" s="22" t="s">
        <v>12</v>
      </c>
      <c r="S153" s="22" t="s">
        <v>12</v>
      </c>
      <c r="T153" s="22" t="s">
        <v>12</v>
      </c>
      <c r="U153" s="22" t="s">
        <v>12</v>
      </c>
      <c r="V153" s="22" t="s">
        <v>12</v>
      </c>
      <c r="W153" s="22" t="s">
        <v>12</v>
      </c>
      <c r="X153" s="22" t="s">
        <v>12</v>
      </c>
      <c r="Y153" s="22" t="s">
        <v>12</v>
      </c>
      <c r="Z153" s="22" t="s">
        <v>12</v>
      </c>
      <c r="AA153" s="22" t="s">
        <v>12</v>
      </c>
      <c r="AB153" s="22" t="s">
        <v>275</v>
      </c>
      <c r="AC153" s="22" t="s">
        <v>12</v>
      </c>
      <c r="AD153" s="22" t="s">
        <v>12</v>
      </c>
      <c r="AE153" s="22" t="s">
        <v>12</v>
      </c>
      <c r="AF153" s="22" t="s">
        <v>271</v>
      </c>
      <c r="AG153" s="22" t="s">
        <v>12</v>
      </c>
      <c r="AH153" s="22" t="s">
        <v>12</v>
      </c>
      <c r="AI153" s="22" t="s">
        <v>12</v>
      </c>
      <c r="AJ153" s="22" t="s">
        <v>12</v>
      </c>
      <c r="AK153" s="22" t="s">
        <v>12</v>
      </c>
      <c r="AL153" s="22" t="s">
        <v>255</v>
      </c>
      <c r="AM153" s="22" t="s">
        <v>256</v>
      </c>
      <c r="AN153" s="22" t="s">
        <v>12</v>
      </c>
      <c r="AO153" s="22" t="s">
        <v>256</v>
      </c>
      <c r="AP153" s="22" t="s">
        <v>256</v>
      </c>
      <c r="AQ153" s="22" t="s">
        <v>12</v>
      </c>
      <c r="AR153" s="22" t="s">
        <v>12</v>
      </c>
      <c r="AS153" s="22" t="s">
        <v>257</v>
      </c>
      <c r="AT153" s="22" t="s">
        <v>12</v>
      </c>
      <c r="AU153" s="22" t="s">
        <v>12</v>
      </c>
    </row>
    <row r="154" spans="1:47" ht="15" x14ac:dyDescent="0.45">
      <c r="A154" s="64" t="s">
        <v>490</v>
      </c>
      <c r="B154" s="9">
        <v>0.24097506129660001</v>
      </c>
      <c r="C154" s="11">
        <v>0.27500362106389997</v>
      </c>
      <c r="D154" s="10">
        <v>0.20694650152919999</v>
      </c>
      <c r="E154" s="9">
        <v>0.25602010740269998</v>
      </c>
      <c r="F154" s="9">
        <v>0.21840749213739999</v>
      </c>
      <c r="G154" s="9">
        <v>0.2340045803927</v>
      </c>
      <c r="H154" s="9">
        <v>0.2441018489747</v>
      </c>
      <c r="I154" s="11">
        <v>0.28964697524790001</v>
      </c>
      <c r="J154" s="9">
        <v>0.2267916181406</v>
      </c>
      <c r="K154" s="9">
        <v>0.2103868813642</v>
      </c>
      <c r="L154" s="11">
        <v>0.29296009534700002</v>
      </c>
      <c r="M154" s="9">
        <v>0.2190801194584</v>
      </c>
      <c r="N154" s="9">
        <v>0.2480689096392</v>
      </c>
      <c r="O154" s="10">
        <v>0.1887460746355</v>
      </c>
      <c r="P154" s="9">
        <v>0.20898527777879999</v>
      </c>
      <c r="Q154" s="9">
        <v>0.2268199661567</v>
      </c>
      <c r="R154" s="9">
        <v>0.24636484237</v>
      </c>
      <c r="S154" s="9">
        <v>0.1989591058554</v>
      </c>
      <c r="T154" s="11">
        <v>0.25102090806130001</v>
      </c>
      <c r="U154" s="10">
        <v>0.15969502838220001</v>
      </c>
      <c r="V154" s="11">
        <v>0.38731026636909999</v>
      </c>
      <c r="W154" s="10">
        <v>0.16082270168830001</v>
      </c>
      <c r="X154" s="9">
        <v>0.21322642919660001</v>
      </c>
      <c r="Y154" s="10">
        <v>0.1825186243793</v>
      </c>
      <c r="Z154" s="11">
        <v>0.27826069818940002</v>
      </c>
      <c r="AA154" s="10">
        <v>0.19720496581370001</v>
      </c>
      <c r="AB154" s="11">
        <v>0.47269475795510002</v>
      </c>
      <c r="AC154" s="10">
        <v>0.21383011696599999</v>
      </c>
      <c r="AD154" s="10">
        <v>0.1285045362593</v>
      </c>
      <c r="AE154" s="9">
        <v>0.22886737788620001</v>
      </c>
      <c r="AF154" s="9">
        <v>0.28233774728420002</v>
      </c>
      <c r="AG154" s="11">
        <v>0.28146162022350002</v>
      </c>
      <c r="AH154" s="10">
        <v>0.1407277666924</v>
      </c>
      <c r="AI154" s="9">
        <v>0.24760514453390001</v>
      </c>
      <c r="AJ154" s="10">
        <v>0.18148187336230001</v>
      </c>
      <c r="AK154" s="10">
        <v>0.2266760075108</v>
      </c>
      <c r="AL154" s="11">
        <v>0.38779502785949999</v>
      </c>
      <c r="AM154" s="9">
        <v>0.26954479134319997</v>
      </c>
      <c r="AN154" s="10">
        <v>0.22276343097080001</v>
      </c>
      <c r="AO154" s="10">
        <v>0.16148911345770001</v>
      </c>
      <c r="AP154" s="9">
        <v>0.2357296966505</v>
      </c>
      <c r="AQ154" s="11">
        <v>0.25226727042230002</v>
      </c>
      <c r="AR154" s="10">
        <v>0.15657943828900001</v>
      </c>
      <c r="AS154" s="11">
        <v>0.28345668967940002</v>
      </c>
      <c r="AT154" s="9">
        <v>0.172858127178</v>
      </c>
      <c r="AU154" s="10">
        <v>9.4346584333509995E-2</v>
      </c>
    </row>
    <row r="155" spans="1:47" ht="15" x14ac:dyDescent="0.45">
      <c r="A155" s="64"/>
      <c r="B155" s="12">
        <v>369.89671909020001</v>
      </c>
      <c r="C155" s="14">
        <v>211.06527916650001</v>
      </c>
      <c r="D155" s="13">
        <v>158.8314399237</v>
      </c>
      <c r="E155" s="12">
        <v>235.79451891790001</v>
      </c>
      <c r="F155" s="12">
        <v>134.1022001723</v>
      </c>
      <c r="G155" s="12">
        <v>69.337355745690004</v>
      </c>
      <c r="H155" s="12">
        <v>77.622918723650002</v>
      </c>
      <c r="I155" s="14">
        <v>88.834244448540005</v>
      </c>
      <c r="J155" s="12">
        <v>68.082194478269997</v>
      </c>
      <c r="K155" s="12">
        <v>66.020005694069994</v>
      </c>
      <c r="L155" s="14">
        <v>134.90812390729999</v>
      </c>
      <c r="M155" s="12">
        <v>100.8863950106</v>
      </c>
      <c r="N155" s="12">
        <v>76.15715525924</v>
      </c>
      <c r="O155" s="13">
        <v>57.945044913090001</v>
      </c>
      <c r="P155" s="12">
        <v>25.66339211124</v>
      </c>
      <c r="Q155" s="12">
        <v>17.40843240253</v>
      </c>
      <c r="R155" s="12">
        <v>317.66282775180002</v>
      </c>
      <c r="S155" s="12">
        <v>9.162066824639</v>
      </c>
      <c r="T155" s="14">
        <v>342.93221354790001</v>
      </c>
      <c r="U155" s="13">
        <v>26.96450554234</v>
      </c>
      <c r="V155" s="14">
        <v>166.46595248540001</v>
      </c>
      <c r="W155" s="13">
        <v>64.184340243779999</v>
      </c>
      <c r="X155" s="12">
        <v>72.006565139680006</v>
      </c>
      <c r="Y155" s="13">
        <v>67.239861221349997</v>
      </c>
      <c r="Z155" s="14">
        <v>230.6502927292</v>
      </c>
      <c r="AA155" s="13">
        <v>139.246426361</v>
      </c>
      <c r="AB155" s="14">
        <v>149.0801491238</v>
      </c>
      <c r="AC155" s="13">
        <v>161.7438624673</v>
      </c>
      <c r="AD155" s="13">
        <v>58.208345866480002</v>
      </c>
      <c r="AE155" s="12">
        <v>275.22527170439997</v>
      </c>
      <c r="AF155" s="12">
        <v>81.542725211519993</v>
      </c>
      <c r="AG155" s="14">
        <v>276.47930804970002</v>
      </c>
      <c r="AH155" s="13">
        <v>36.976354634929997</v>
      </c>
      <c r="AI155" s="12">
        <v>16.47945702442</v>
      </c>
      <c r="AJ155" s="13">
        <v>36.656374931690003</v>
      </c>
      <c r="AK155" s="13">
        <v>312.85408937109997</v>
      </c>
      <c r="AL155" s="14">
        <v>43.913907544780002</v>
      </c>
      <c r="AM155" s="12">
        <v>104.40301328469999</v>
      </c>
      <c r="AN155" s="13">
        <v>235.14058766369999</v>
      </c>
      <c r="AO155" s="13">
        <v>24.538165109179999</v>
      </c>
      <c r="AP155" s="12">
        <v>27.543821464490001</v>
      </c>
      <c r="AQ155" s="14">
        <v>324.08433598789998</v>
      </c>
      <c r="AR155" s="13">
        <v>32.683660928000002</v>
      </c>
      <c r="AS155" s="14">
        <v>319.69382845680002</v>
      </c>
      <c r="AT155" s="12">
        <v>12.583760889300001</v>
      </c>
      <c r="AU155" s="13">
        <v>28.094251250180001</v>
      </c>
    </row>
    <row r="156" spans="1:47" ht="15" x14ac:dyDescent="0.45">
      <c r="A156" s="64"/>
      <c r="B156" s="15" t="s">
        <v>270</v>
      </c>
      <c r="C156" s="15" t="s">
        <v>275</v>
      </c>
      <c r="D156" s="15" t="s">
        <v>12</v>
      </c>
      <c r="E156" s="15" t="s">
        <v>12</v>
      </c>
      <c r="F156" s="15" t="s">
        <v>12</v>
      </c>
      <c r="G156" s="15" t="s">
        <v>12</v>
      </c>
      <c r="H156" s="15" t="s">
        <v>12</v>
      </c>
      <c r="I156" s="15" t="s">
        <v>304</v>
      </c>
      <c r="J156" s="15" t="s">
        <v>12</v>
      </c>
      <c r="K156" s="15" t="s">
        <v>12</v>
      </c>
      <c r="L156" s="15" t="s">
        <v>297</v>
      </c>
      <c r="M156" s="15" t="s">
        <v>12</v>
      </c>
      <c r="N156" s="15" t="s">
        <v>12</v>
      </c>
      <c r="O156" s="15" t="s">
        <v>12</v>
      </c>
      <c r="P156" s="15" t="s">
        <v>12</v>
      </c>
      <c r="Q156" s="15" t="s">
        <v>12</v>
      </c>
      <c r="R156" s="15" t="s">
        <v>12</v>
      </c>
      <c r="S156" s="15" t="s">
        <v>12</v>
      </c>
      <c r="T156" s="15" t="s">
        <v>275</v>
      </c>
      <c r="U156" s="15" t="s">
        <v>12</v>
      </c>
      <c r="V156" s="15" t="s">
        <v>339</v>
      </c>
      <c r="W156" s="15" t="s">
        <v>12</v>
      </c>
      <c r="X156" s="15" t="s">
        <v>12</v>
      </c>
      <c r="Y156" s="15" t="s">
        <v>12</v>
      </c>
      <c r="Z156" s="15" t="s">
        <v>340</v>
      </c>
      <c r="AA156" s="15" t="s">
        <v>12</v>
      </c>
      <c r="AB156" s="15" t="s">
        <v>283</v>
      </c>
      <c r="AC156" s="15" t="s">
        <v>257</v>
      </c>
      <c r="AD156" s="15" t="s">
        <v>12</v>
      </c>
      <c r="AE156" s="15" t="s">
        <v>12</v>
      </c>
      <c r="AF156" s="15" t="s">
        <v>12</v>
      </c>
      <c r="AG156" s="15" t="s">
        <v>329</v>
      </c>
      <c r="AH156" s="15" t="s">
        <v>12</v>
      </c>
      <c r="AI156" s="15" t="s">
        <v>275</v>
      </c>
      <c r="AJ156" s="15" t="s">
        <v>12</v>
      </c>
      <c r="AK156" s="15" t="s">
        <v>12</v>
      </c>
      <c r="AL156" s="15" t="s">
        <v>255</v>
      </c>
      <c r="AM156" s="15" t="s">
        <v>12</v>
      </c>
      <c r="AN156" s="15" t="s">
        <v>12</v>
      </c>
      <c r="AO156" s="15" t="s">
        <v>12</v>
      </c>
      <c r="AP156" s="15" t="s">
        <v>12</v>
      </c>
      <c r="AQ156" s="15" t="s">
        <v>275</v>
      </c>
      <c r="AR156" s="15" t="s">
        <v>12</v>
      </c>
      <c r="AS156" s="15" t="s">
        <v>330</v>
      </c>
      <c r="AT156" s="15" t="s">
        <v>12</v>
      </c>
      <c r="AU156" s="15" t="s">
        <v>12</v>
      </c>
    </row>
    <row r="157" spans="1:47" ht="15" x14ac:dyDescent="0.45">
      <c r="A157" s="63" t="s">
        <v>486</v>
      </c>
      <c r="B157" s="16">
        <v>0.2253783789538</v>
      </c>
      <c r="C157" s="16">
        <v>0.22860419497449999</v>
      </c>
      <c r="D157" s="16">
        <v>0.22215256293310001</v>
      </c>
      <c r="E157" s="16">
        <v>0.2223394876816</v>
      </c>
      <c r="F157" s="16">
        <v>0.22993671586200001</v>
      </c>
      <c r="G157" s="16">
        <v>0.21523213977280001</v>
      </c>
      <c r="H157" s="16">
        <v>0.21954341204409999</v>
      </c>
      <c r="I157" s="16">
        <v>0.23210510005830001</v>
      </c>
      <c r="J157" s="16">
        <v>0.20608473943219999</v>
      </c>
      <c r="K157" s="16">
        <v>0.25275452883869998</v>
      </c>
      <c r="L157" s="16">
        <v>0.2398520060797</v>
      </c>
      <c r="M157" s="16">
        <v>0.2048269692834</v>
      </c>
      <c r="N157" s="16">
        <v>0.2117324783166</v>
      </c>
      <c r="O157" s="16">
        <v>0.2481409534075</v>
      </c>
      <c r="P157" s="16">
        <v>0.2231504074616</v>
      </c>
      <c r="Q157" s="16">
        <v>0.21103004089579999</v>
      </c>
      <c r="R157" s="16">
        <v>0.22754158229400001</v>
      </c>
      <c r="S157" s="16">
        <v>0.19466383950390001</v>
      </c>
      <c r="T157" s="16">
        <v>0.23138690071840001</v>
      </c>
      <c r="U157" s="16">
        <v>0.17676397558519999</v>
      </c>
      <c r="V157" s="17">
        <v>0.3074471373305</v>
      </c>
      <c r="W157" s="16">
        <v>0.19610377155930001</v>
      </c>
      <c r="X157" s="16">
        <v>0.1870731633777</v>
      </c>
      <c r="Y157" s="16">
        <v>0.19645876646970001</v>
      </c>
      <c r="Z157" s="17">
        <v>0.25383736862579998</v>
      </c>
      <c r="AA157" s="18">
        <v>0.19196999977349999</v>
      </c>
      <c r="AB157" s="17">
        <v>0.41112181486659999</v>
      </c>
      <c r="AC157" s="18">
        <v>0.1902165792496</v>
      </c>
      <c r="AD157" s="18">
        <v>0.151564431458</v>
      </c>
      <c r="AE157" s="16">
        <v>0.22544524916709999</v>
      </c>
      <c r="AF157" s="16">
        <v>0.2187467731628</v>
      </c>
      <c r="AG157" s="17">
        <v>0.25534767074179998</v>
      </c>
      <c r="AH157" s="18">
        <v>0.16153975237910001</v>
      </c>
      <c r="AI157" s="16">
        <v>0.2142261835109</v>
      </c>
      <c r="AJ157" s="16">
        <v>0.17536284888600001</v>
      </c>
      <c r="AK157" s="18">
        <v>0.21554274917890001</v>
      </c>
      <c r="AL157" s="17">
        <v>0.332045340593</v>
      </c>
      <c r="AM157" s="16">
        <v>0.2335463441276</v>
      </c>
      <c r="AN157" s="16">
        <v>0.22189415940980001</v>
      </c>
      <c r="AO157" s="16">
        <v>0.2136479549278</v>
      </c>
      <c r="AP157" s="16">
        <v>0.208549063831</v>
      </c>
      <c r="AQ157" s="16">
        <v>0.22868783382739999</v>
      </c>
      <c r="AR157" s="16">
        <v>0.19784302073099999</v>
      </c>
      <c r="AS157" s="17">
        <v>0.2736893238218</v>
      </c>
      <c r="AT157" s="18">
        <v>7.9483436163189994E-2</v>
      </c>
      <c r="AU157" s="18">
        <v>9.7262611771270005E-2</v>
      </c>
    </row>
    <row r="158" spans="1:47" ht="15" x14ac:dyDescent="0.45">
      <c r="A158" s="63"/>
      <c r="B158" s="19">
        <v>345.95581169399998</v>
      </c>
      <c r="C158" s="19">
        <v>175.45371964290001</v>
      </c>
      <c r="D158" s="19">
        <v>170.50209205109999</v>
      </c>
      <c r="E158" s="19">
        <v>204.77466815470001</v>
      </c>
      <c r="F158" s="19">
        <v>141.1811435393</v>
      </c>
      <c r="G158" s="19">
        <v>63.774937303770002</v>
      </c>
      <c r="H158" s="19">
        <v>69.813483597079994</v>
      </c>
      <c r="I158" s="19">
        <v>71.186247253869993</v>
      </c>
      <c r="J158" s="19">
        <v>61.866048772269998</v>
      </c>
      <c r="K158" s="19">
        <v>79.315094767009995</v>
      </c>
      <c r="L158" s="19">
        <v>110.4518487997</v>
      </c>
      <c r="M158" s="19">
        <v>94.322819355009997</v>
      </c>
      <c r="N158" s="19">
        <v>65.001870843180001</v>
      </c>
      <c r="O158" s="19">
        <v>76.1792726961</v>
      </c>
      <c r="P158" s="19">
        <v>27.40287003628</v>
      </c>
      <c r="Q158" s="19">
        <v>16.196555638749999</v>
      </c>
      <c r="R158" s="19">
        <v>293.39211620980001</v>
      </c>
      <c r="S158" s="19">
        <v>8.9642698091550006</v>
      </c>
      <c r="T158" s="19">
        <v>316.10921441639999</v>
      </c>
      <c r="U158" s="19">
        <v>29.846597277560001</v>
      </c>
      <c r="V158" s="20">
        <v>132.14077962459999</v>
      </c>
      <c r="W158" s="19">
        <v>78.265015229300005</v>
      </c>
      <c r="X158" s="19">
        <v>63.17460727265</v>
      </c>
      <c r="Y158" s="19">
        <v>72.375409567419993</v>
      </c>
      <c r="Z158" s="20">
        <v>210.40579485390001</v>
      </c>
      <c r="AA158" s="21">
        <v>135.5500168401</v>
      </c>
      <c r="AB158" s="20">
        <v>129.66105597090001</v>
      </c>
      <c r="AC158" s="21">
        <v>143.882277528</v>
      </c>
      <c r="AD158" s="21">
        <v>68.653723083849997</v>
      </c>
      <c r="AE158" s="19">
        <v>271.10997875520002</v>
      </c>
      <c r="AF158" s="19">
        <v>63.17684470639</v>
      </c>
      <c r="AG158" s="20">
        <v>250.82761643570001</v>
      </c>
      <c r="AH158" s="21">
        <v>42.444723681760003</v>
      </c>
      <c r="AI158" s="19">
        <v>14.25790724712</v>
      </c>
      <c r="AJ158" s="19">
        <v>35.420431907400001</v>
      </c>
      <c r="AK158" s="21">
        <v>297.48816937190003</v>
      </c>
      <c r="AL158" s="20">
        <v>37.60081316142</v>
      </c>
      <c r="AM158" s="19">
        <v>90.459704107210001</v>
      </c>
      <c r="AN158" s="19">
        <v>234.223017734</v>
      </c>
      <c r="AO158" s="19">
        <v>32.463666937089997</v>
      </c>
      <c r="AP158" s="19">
        <v>24.36790214541</v>
      </c>
      <c r="AQ158" s="19">
        <v>293.79215405320002</v>
      </c>
      <c r="AR158" s="19">
        <v>41.296828480169999</v>
      </c>
      <c r="AS158" s="20">
        <v>308.6778013224</v>
      </c>
      <c r="AT158" s="21">
        <v>5.7862512550960004</v>
      </c>
      <c r="AU158" s="21">
        <v>28.962577412360002</v>
      </c>
    </row>
    <row r="159" spans="1:47" ht="15" x14ac:dyDescent="0.45">
      <c r="A159" s="63"/>
      <c r="B159" s="22" t="s">
        <v>270</v>
      </c>
      <c r="C159" s="22" t="s">
        <v>12</v>
      </c>
      <c r="D159" s="22" t="s">
        <v>12</v>
      </c>
      <c r="E159" s="22" t="s">
        <v>12</v>
      </c>
      <c r="F159" s="22" t="s">
        <v>12</v>
      </c>
      <c r="G159" s="22" t="s">
        <v>12</v>
      </c>
      <c r="H159" s="22" t="s">
        <v>12</v>
      </c>
      <c r="I159" s="22" t="s">
        <v>12</v>
      </c>
      <c r="J159" s="22" t="s">
        <v>12</v>
      </c>
      <c r="K159" s="22" t="s">
        <v>12</v>
      </c>
      <c r="L159" s="22" t="s">
        <v>12</v>
      </c>
      <c r="M159" s="22" t="s">
        <v>12</v>
      </c>
      <c r="N159" s="22" t="s">
        <v>12</v>
      </c>
      <c r="O159" s="22" t="s">
        <v>12</v>
      </c>
      <c r="P159" s="22" t="s">
        <v>12</v>
      </c>
      <c r="Q159" s="22" t="s">
        <v>12</v>
      </c>
      <c r="R159" s="22" t="s">
        <v>12</v>
      </c>
      <c r="S159" s="22" t="s">
        <v>12</v>
      </c>
      <c r="T159" s="22" t="s">
        <v>12</v>
      </c>
      <c r="U159" s="22" t="s">
        <v>12</v>
      </c>
      <c r="V159" s="22" t="s">
        <v>339</v>
      </c>
      <c r="W159" s="22" t="s">
        <v>12</v>
      </c>
      <c r="X159" s="22" t="s">
        <v>12</v>
      </c>
      <c r="Y159" s="22" t="s">
        <v>12</v>
      </c>
      <c r="Z159" s="22" t="s">
        <v>370</v>
      </c>
      <c r="AA159" s="22" t="s">
        <v>12</v>
      </c>
      <c r="AB159" s="22" t="s">
        <v>283</v>
      </c>
      <c r="AC159" s="22" t="s">
        <v>12</v>
      </c>
      <c r="AD159" s="22" t="s">
        <v>12</v>
      </c>
      <c r="AE159" s="22" t="s">
        <v>12</v>
      </c>
      <c r="AF159" s="22" t="s">
        <v>12</v>
      </c>
      <c r="AG159" s="22" t="s">
        <v>297</v>
      </c>
      <c r="AH159" s="22" t="s">
        <v>12</v>
      </c>
      <c r="AI159" s="22" t="s">
        <v>12</v>
      </c>
      <c r="AJ159" s="22" t="s">
        <v>12</v>
      </c>
      <c r="AK159" s="22" t="s">
        <v>12</v>
      </c>
      <c r="AL159" s="22" t="s">
        <v>271</v>
      </c>
      <c r="AM159" s="22" t="s">
        <v>12</v>
      </c>
      <c r="AN159" s="22" t="s">
        <v>12</v>
      </c>
      <c r="AO159" s="22" t="s">
        <v>12</v>
      </c>
      <c r="AP159" s="22" t="s">
        <v>12</v>
      </c>
      <c r="AQ159" s="22" t="s">
        <v>12</v>
      </c>
      <c r="AR159" s="22" t="s">
        <v>12</v>
      </c>
      <c r="AS159" s="22" t="s">
        <v>289</v>
      </c>
      <c r="AT159" s="22" t="s">
        <v>12</v>
      </c>
      <c r="AU159" s="22" t="s">
        <v>12</v>
      </c>
    </row>
    <row r="160" spans="1:47" ht="15" x14ac:dyDescent="0.45">
      <c r="A160" s="64" t="s">
        <v>492</v>
      </c>
      <c r="B160" s="9">
        <v>0.2186026377625</v>
      </c>
      <c r="C160" s="9">
        <v>0.22153274656249999</v>
      </c>
      <c r="D160" s="9">
        <v>0.2156725289625</v>
      </c>
      <c r="E160" s="9">
        <v>0.2227105151955</v>
      </c>
      <c r="F160" s="9">
        <v>0.21244082161300001</v>
      </c>
      <c r="G160" s="9">
        <v>0.22055851903750001</v>
      </c>
      <c r="H160" s="9">
        <v>0.21799037287020001</v>
      </c>
      <c r="I160" s="9">
        <v>0.22968358815090001</v>
      </c>
      <c r="J160" s="9">
        <v>0.18514562779550001</v>
      </c>
      <c r="K160" s="9">
        <v>0.23855256247959999</v>
      </c>
      <c r="L160" s="9">
        <v>0.21341056605290001</v>
      </c>
      <c r="M160" s="9">
        <v>0.23201046433799999</v>
      </c>
      <c r="N160" s="9">
        <v>0.23371601732690001</v>
      </c>
      <c r="O160" s="9">
        <v>0.1911656258992</v>
      </c>
      <c r="P160" s="10">
        <v>0.15127847133559999</v>
      </c>
      <c r="Q160" s="9">
        <v>0.28017330741340002</v>
      </c>
      <c r="R160" s="9">
        <v>0.22194493228939999</v>
      </c>
      <c r="S160" s="9">
        <v>0.20193171873079999</v>
      </c>
      <c r="T160" s="11">
        <v>0.23032623822170001</v>
      </c>
      <c r="U160" s="10">
        <v>0.12374805222930001</v>
      </c>
      <c r="V160" s="11">
        <v>0.28084934878509998</v>
      </c>
      <c r="W160" s="9">
        <v>0.2068683701357</v>
      </c>
      <c r="X160" s="9">
        <v>0.18983617972399999</v>
      </c>
      <c r="Y160" s="9">
        <v>0.18506285136709999</v>
      </c>
      <c r="Z160" s="11">
        <v>0.24522887758350001</v>
      </c>
      <c r="AA160" s="10">
        <v>0.18734574753780001</v>
      </c>
      <c r="AB160" s="11">
        <v>0.3267421317984</v>
      </c>
      <c r="AC160" s="10">
        <v>0.1888032663342</v>
      </c>
      <c r="AD160" s="9">
        <v>0.19429692285370001</v>
      </c>
      <c r="AE160" s="9">
        <v>0.20788570657950001</v>
      </c>
      <c r="AF160" s="9">
        <v>0.25812665843909999</v>
      </c>
      <c r="AG160" s="11">
        <v>0.2394615578198</v>
      </c>
      <c r="AH160" s="10">
        <v>0.16585613941829999</v>
      </c>
      <c r="AI160" s="11">
        <v>0.32317292742600001</v>
      </c>
      <c r="AJ160" s="9">
        <v>0.16396195212440001</v>
      </c>
      <c r="AK160" s="10">
        <v>0.19795256588580001</v>
      </c>
      <c r="AL160" s="11">
        <v>0.45331531848700002</v>
      </c>
      <c r="AM160" s="11">
        <v>0.29448220559690003</v>
      </c>
      <c r="AN160" s="10">
        <v>0.1851193618585</v>
      </c>
      <c r="AO160" s="11">
        <v>0.30181260359399997</v>
      </c>
      <c r="AP160" s="11">
        <v>0.30748954076009999</v>
      </c>
      <c r="AQ160" s="9">
        <v>0.20974297616009999</v>
      </c>
      <c r="AR160" s="9">
        <v>0.26392269729009998</v>
      </c>
      <c r="AS160" s="11">
        <v>0.24986181702339999</v>
      </c>
      <c r="AT160" s="9">
        <v>0.19804517055920001</v>
      </c>
      <c r="AU160" s="10">
        <v>0.1090176196909</v>
      </c>
    </row>
    <row r="161" spans="1:47" ht="15" x14ac:dyDescent="0.45">
      <c r="A161" s="64"/>
      <c r="B161" s="12">
        <v>335.55504896539998</v>
      </c>
      <c r="C161" s="12">
        <v>170.02638298670001</v>
      </c>
      <c r="D161" s="12">
        <v>165.52866597869999</v>
      </c>
      <c r="E161" s="12">
        <v>205.11638449500001</v>
      </c>
      <c r="F161" s="12">
        <v>130.4386644704</v>
      </c>
      <c r="G161" s="12">
        <v>65.353184418820007</v>
      </c>
      <c r="H161" s="12">
        <v>69.319626487549996</v>
      </c>
      <c r="I161" s="12">
        <v>70.443573588670006</v>
      </c>
      <c r="J161" s="12">
        <v>55.580187406050001</v>
      </c>
      <c r="K161" s="12">
        <v>74.858477064349998</v>
      </c>
      <c r="L161" s="12">
        <v>98.275565667379993</v>
      </c>
      <c r="M161" s="12">
        <v>106.84081882770001</v>
      </c>
      <c r="N161" s="12">
        <v>71.750817319350006</v>
      </c>
      <c r="O161" s="12">
        <v>58.687847151050001</v>
      </c>
      <c r="P161" s="13">
        <v>18.576996280020001</v>
      </c>
      <c r="Q161" s="12">
        <v>21.503301343979999</v>
      </c>
      <c r="R161" s="12">
        <v>286.1757956939</v>
      </c>
      <c r="S161" s="12">
        <v>9.2989556475539992</v>
      </c>
      <c r="T161" s="14">
        <v>314.66019034649997</v>
      </c>
      <c r="U161" s="13">
        <v>20.89485861891</v>
      </c>
      <c r="V161" s="14">
        <v>120.7090501078</v>
      </c>
      <c r="W161" s="12">
        <v>82.561166521139995</v>
      </c>
      <c r="X161" s="12">
        <v>64.107677892810003</v>
      </c>
      <c r="Y161" s="12">
        <v>68.177154443649997</v>
      </c>
      <c r="Z161" s="14">
        <v>203.270216629</v>
      </c>
      <c r="AA161" s="13">
        <v>132.28483233649999</v>
      </c>
      <c r="AB161" s="14">
        <v>103.0490922816</v>
      </c>
      <c r="AC161" s="13">
        <v>142.8132293834</v>
      </c>
      <c r="AD161" s="12">
        <v>88.010142018959996</v>
      </c>
      <c r="AE161" s="12">
        <v>249.99368894439999</v>
      </c>
      <c r="AF161" s="12">
        <v>74.550255434600004</v>
      </c>
      <c r="AG161" s="14">
        <v>235.22271263109999</v>
      </c>
      <c r="AH161" s="13">
        <v>43.57885848438</v>
      </c>
      <c r="AI161" s="14">
        <v>21.508900305760001</v>
      </c>
      <c r="AJ161" s="12">
        <v>33.117636931180002</v>
      </c>
      <c r="AK161" s="13">
        <v>273.21051936179998</v>
      </c>
      <c r="AL161" s="14">
        <v>51.3334250172</v>
      </c>
      <c r="AM161" s="14">
        <v>114.0620431574</v>
      </c>
      <c r="AN161" s="13">
        <v>195.40494301800001</v>
      </c>
      <c r="AO161" s="14">
        <v>45.860227605760002</v>
      </c>
      <c r="AP161" s="14">
        <v>35.9285959013</v>
      </c>
      <c r="AQ161" s="12">
        <v>269.4539527192</v>
      </c>
      <c r="AR161" s="12">
        <v>55.08999165977</v>
      </c>
      <c r="AS161" s="14">
        <v>281.80418306500002</v>
      </c>
      <c r="AT161" s="12">
        <v>14.417332365469999</v>
      </c>
      <c r="AU161" s="13">
        <v>32.462949453109999</v>
      </c>
    </row>
    <row r="162" spans="1:47" ht="15" x14ac:dyDescent="0.45">
      <c r="A162" s="64"/>
      <c r="B162" s="15" t="s">
        <v>270</v>
      </c>
      <c r="C162" s="15" t="s">
        <v>12</v>
      </c>
      <c r="D162" s="15" t="s">
        <v>12</v>
      </c>
      <c r="E162" s="15" t="s">
        <v>12</v>
      </c>
      <c r="F162" s="15" t="s">
        <v>12</v>
      </c>
      <c r="G162" s="15" t="s">
        <v>12</v>
      </c>
      <c r="H162" s="15" t="s">
        <v>12</v>
      </c>
      <c r="I162" s="15" t="s">
        <v>12</v>
      </c>
      <c r="J162" s="15" t="s">
        <v>12</v>
      </c>
      <c r="K162" s="15" t="s">
        <v>12</v>
      </c>
      <c r="L162" s="15" t="s">
        <v>12</v>
      </c>
      <c r="M162" s="15" t="s">
        <v>12</v>
      </c>
      <c r="N162" s="15" t="s">
        <v>12</v>
      </c>
      <c r="O162" s="15" t="s">
        <v>12</v>
      </c>
      <c r="P162" s="15" t="s">
        <v>12</v>
      </c>
      <c r="Q162" s="15" t="s">
        <v>271</v>
      </c>
      <c r="R162" s="15" t="s">
        <v>271</v>
      </c>
      <c r="S162" s="15" t="s">
        <v>12</v>
      </c>
      <c r="T162" s="15" t="s">
        <v>275</v>
      </c>
      <c r="U162" s="15" t="s">
        <v>12</v>
      </c>
      <c r="V162" s="15" t="s">
        <v>446</v>
      </c>
      <c r="W162" s="15" t="s">
        <v>12</v>
      </c>
      <c r="X162" s="15" t="s">
        <v>12</v>
      </c>
      <c r="Y162" s="15" t="s">
        <v>12</v>
      </c>
      <c r="Z162" s="15" t="s">
        <v>290</v>
      </c>
      <c r="AA162" s="15" t="s">
        <v>12</v>
      </c>
      <c r="AB162" s="15" t="s">
        <v>283</v>
      </c>
      <c r="AC162" s="15" t="s">
        <v>12</v>
      </c>
      <c r="AD162" s="15" t="s">
        <v>12</v>
      </c>
      <c r="AE162" s="15" t="s">
        <v>12</v>
      </c>
      <c r="AF162" s="15" t="s">
        <v>12</v>
      </c>
      <c r="AG162" s="15" t="s">
        <v>297</v>
      </c>
      <c r="AH162" s="15" t="s">
        <v>12</v>
      </c>
      <c r="AI162" s="15" t="s">
        <v>297</v>
      </c>
      <c r="AJ162" s="15" t="s">
        <v>12</v>
      </c>
      <c r="AK162" s="15" t="s">
        <v>12</v>
      </c>
      <c r="AL162" s="15" t="s">
        <v>255</v>
      </c>
      <c r="AM162" s="15" t="s">
        <v>256</v>
      </c>
      <c r="AN162" s="15" t="s">
        <v>12</v>
      </c>
      <c r="AO162" s="15" t="s">
        <v>275</v>
      </c>
      <c r="AP162" s="15" t="s">
        <v>275</v>
      </c>
      <c r="AQ162" s="15" t="s">
        <v>12</v>
      </c>
      <c r="AR162" s="15" t="s">
        <v>12</v>
      </c>
      <c r="AS162" s="15" t="s">
        <v>257</v>
      </c>
      <c r="AT162" s="15" t="s">
        <v>12</v>
      </c>
      <c r="AU162" s="15" t="s">
        <v>12</v>
      </c>
    </row>
    <row r="163" spans="1:47" ht="15.4" thickBot="1" x14ac:dyDescent="0.5">
      <c r="A163" s="65" t="s">
        <v>491</v>
      </c>
      <c r="B163" s="16">
        <v>8.8580067189230005E-2</v>
      </c>
      <c r="C163" s="16">
        <v>9.8754969170589998E-2</v>
      </c>
      <c r="D163" s="16">
        <v>7.8405165207869998E-2</v>
      </c>
      <c r="E163" s="16">
        <v>8.8224333361899998E-2</v>
      </c>
      <c r="F163" s="16">
        <v>8.9113667930240004E-2</v>
      </c>
      <c r="G163" s="16">
        <v>7.0469044221710006E-2</v>
      </c>
      <c r="H163" s="16">
        <v>9.4161017544819994E-2</v>
      </c>
      <c r="I163" s="16">
        <v>9.9222758984520001E-2</v>
      </c>
      <c r="J163" s="16">
        <v>8.6370869472779999E-2</v>
      </c>
      <c r="K163" s="16">
        <v>9.1737545344299995E-2</v>
      </c>
      <c r="L163" s="16">
        <v>9.0376844112669996E-2</v>
      </c>
      <c r="M163" s="16">
        <v>8.607182261113E-2</v>
      </c>
      <c r="N163" s="16">
        <v>0.1113221567575</v>
      </c>
      <c r="O163" s="16">
        <v>6.6905179102990001E-2</v>
      </c>
      <c r="P163" s="16">
        <v>7.8342071900689994E-2</v>
      </c>
      <c r="Q163" s="16">
        <v>6.1474272417370003E-2</v>
      </c>
      <c r="R163" s="16">
        <v>9.1389834256690006E-2</v>
      </c>
      <c r="S163" s="16">
        <v>8.238423468969E-2</v>
      </c>
      <c r="T163" s="16">
        <v>9.0350857257049999E-2</v>
      </c>
      <c r="U163" s="16">
        <v>7.425276573141E-2</v>
      </c>
      <c r="V163" s="16">
        <v>0.1027539999528</v>
      </c>
      <c r="W163" s="18">
        <v>5.791662493922E-2</v>
      </c>
      <c r="X163" s="16">
        <v>8.9802788951849996E-2</v>
      </c>
      <c r="Y163" s="16">
        <v>0.1041417131202</v>
      </c>
      <c r="Z163" s="16">
        <v>8.1165634205500006E-2</v>
      </c>
      <c r="AA163" s="16">
        <v>9.728396677883E-2</v>
      </c>
      <c r="AB163" s="17">
        <v>0.15729224625310001</v>
      </c>
      <c r="AC163" s="18">
        <v>6.8088249474309998E-2</v>
      </c>
      <c r="AD163" s="16">
        <v>7.491638167794E-2</v>
      </c>
      <c r="AE163" s="18">
        <v>7.6833758695470003E-2</v>
      </c>
      <c r="AF163" s="17">
        <v>0.1163781618733</v>
      </c>
      <c r="AG163" s="16">
        <v>9.857119903429E-2</v>
      </c>
      <c r="AH163" s="16">
        <v>5.985245062695E-2</v>
      </c>
      <c r="AI163" s="16">
        <v>0.1228736394599</v>
      </c>
      <c r="AJ163" s="16">
        <v>7.5451037709139995E-2</v>
      </c>
      <c r="AK163" s="18">
        <v>7.9245316301539998E-2</v>
      </c>
      <c r="AL163" s="17">
        <v>0.14690267216489999</v>
      </c>
      <c r="AM163" s="17">
        <v>0.13262824624120001</v>
      </c>
      <c r="AN163" s="18">
        <v>6.1339851820360003E-2</v>
      </c>
      <c r="AO163" s="16">
        <v>9.300636797273E-2</v>
      </c>
      <c r="AP163" s="17">
        <v>0.13825615960230001</v>
      </c>
      <c r="AQ163" s="18">
        <v>7.7922480587309995E-2</v>
      </c>
      <c r="AR163" s="17">
        <v>0.1240913313401</v>
      </c>
      <c r="AS163" s="17">
        <v>0.10318169696230001</v>
      </c>
      <c r="AT163" s="16">
        <v>6.2394123329049998E-2</v>
      </c>
      <c r="AU163" s="18">
        <v>3.963078633462E-2</v>
      </c>
    </row>
    <row r="164" spans="1:47" ht="15.4" thickBot="1" x14ac:dyDescent="0.5">
      <c r="A164" s="65"/>
      <c r="B164" s="19">
        <v>135.97040313549999</v>
      </c>
      <c r="C164" s="19">
        <v>75.794438838429997</v>
      </c>
      <c r="D164" s="19">
        <v>60.175964297039997</v>
      </c>
      <c r="E164" s="19">
        <v>81.254611026299997</v>
      </c>
      <c r="F164" s="19">
        <v>54.715792109159999</v>
      </c>
      <c r="G164" s="19">
        <v>20.880519432829999</v>
      </c>
      <c r="H164" s="19">
        <v>29.942636823600001</v>
      </c>
      <c r="I164" s="19">
        <v>30.431454769879998</v>
      </c>
      <c r="J164" s="19">
        <v>25.928287742350001</v>
      </c>
      <c r="K164" s="19">
        <v>28.787504366810001</v>
      </c>
      <c r="L164" s="19">
        <v>41.618536713879998</v>
      </c>
      <c r="M164" s="19">
        <v>39.63607431242</v>
      </c>
      <c r="N164" s="19">
        <v>34.175902124549999</v>
      </c>
      <c r="O164" s="19">
        <v>20.539889984609999</v>
      </c>
      <c r="P164" s="19">
        <v>9.6204064294039995</v>
      </c>
      <c r="Q164" s="19">
        <v>4.7181504080329999</v>
      </c>
      <c r="R164" s="19">
        <v>117.8380522906</v>
      </c>
      <c r="S164" s="19">
        <v>3.7937940074599998</v>
      </c>
      <c r="T164" s="19">
        <v>123.4328236417</v>
      </c>
      <c r="U164" s="19">
        <v>12.53757949375</v>
      </c>
      <c r="V164" s="19">
        <v>44.163669179700001</v>
      </c>
      <c r="W164" s="21">
        <v>23.114525013240002</v>
      </c>
      <c r="X164" s="19">
        <v>30.326401829040002</v>
      </c>
      <c r="Y164" s="19">
        <v>38.36580711349</v>
      </c>
      <c r="Z164" s="19">
        <v>67.278194192940006</v>
      </c>
      <c r="AA164" s="19">
        <v>68.692208942530002</v>
      </c>
      <c r="AB164" s="20">
        <v>49.607386442950002</v>
      </c>
      <c r="AC164" s="21">
        <v>51.502831382570001</v>
      </c>
      <c r="AD164" s="19">
        <v>33.934667076460002</v>
      </c>
      <c r="AE164" s="21">
        <v>92.396707247389998</v>
      </c>
      <c r="AF164" s="20">
        <v>33.611490371169999</v>
      </c>
      <c r="AG164" s="19">
        <v>96.826334194279994</v>
      </c>
      <c r="AH164" s="19">
        <v>15.726288366309999</v>
      </c>
      <c r="AI164" s="19">
        <v>8.1779030267110002</v>
      </c>
      <c r="AJ164" s="19">
        <v>15.239877548160001</v>
      </c>
      <c r="AK164" s="21">
        <v>109.3729395567</v>
      </c>
      <c r="AL164" s="20">
        <v>16.635258061809999</v>
      </c>
      <c r="AM164" s="20">
        <v>51.371011419849999</v>
      </c>
      <c r="AN164" s="21">
        <v>64.748009767089997</v>
      </c>
      <c r="AO164" s="19">
        <v>14.1322567488</v>
      </c>
      <c r="AP164" s="20">
        <v>16.154532205999999</v>
      </c>
      <c r="AQ164" s="21">
        <v>100.1059524583</v>
      </c>
      <c r="AR164" s="20">
        <v>25.902245160300001</v>
      </c>
      <c r="AS164" s="20">
        <v>116.3724580495</v>
      </c>
      <c r="AT164" s="19">
        <v>4.542180004425</v>
      </c>
      <c r="AU164" s="21">
        <v>11.801140193809999</v>
      </c>
    </row>
    <row r="165" spans="1:47" ht="15.4" thickBot="1" x14ac:dyDescent="0.5">
      <c r="A165" s="65"/>
      <c r="B165" s="25" t="s">
        <v>270</v>
      </c>
      <c r="C165" s="25" t="s">
        <v>12</v>
      </c>
      <c r="D165" s="25" t="s">
        <v>12</v>
      </c>
      <c r="E165" s="25" t="s">
        <v>12</v>
      </c>
      <c r="F165" s="25" t="s">
        <v>12</v>
      </c>
      <c r="G165" s="25" t="s">
        <v>12</v>
      </c>
      <c r="H165" s="25" t="s">
        <v>12</v>
      </c>
      <c r="I165" s="25" t="s">
        <v>12</v>
      </c>
      <c r="J165" s="25" t="s">
        <v>12</v>
      </c>
      <c r="K165" s="25" t="s">
        <v>12</v>
      </c>
      <c r="L165" s="25" t="s">
        <v>12</v>
      </c>
      <c r="M165" s="25" t="s">
        <v>12</v>
      </c>
      <c r="N165" s="25" t="s">
        <v>12</v>
      </c>
      <c r="O165" s="25" t="s">
        <v>12</v>
      </c>
      <c r="P165" s="25" t="s">
        <v>12</v>
      </c>
      <c r="Q165" s="25" t="s">
        <v>12</v>
      </c>
      <c r="R165" s="25" t="s">
        <v>12</v>
      </c>
      <c r="S165" s="25" t="s">
        <v>12</v>
      </c>
      <c r="T165" s="25" t="s">
        <v>12</v>
      </c>
      <c r="U165" s="25" t="s">
        <v>12</v>
      </c>
      <c r="V165" s="25" t="s">
        <v>275</v>
      </c>
      <c r="W165" s="25" t="s">
        <v>12</v>
      </c>
      <c r="X165" s="25" t="s">
        <v>12</v>
      </c>
      <c r="Y165" s="25" t="s">
        <v>275</v>
      </c>
      <c r="Z165" s="25" t="s">
        <v>12</v>
      </c>
      <c r="AA165" s="25" t="s">
        <v>275</v>
      </c>
      <c r="AB165" s="25" t="s">
        <v>283</v>
      </c>
      <c r="AC165" s="25" t="s">
        <v>12</v>
      </c>
      <c r="AD165" s="25" t="s">
        <v>12</v>
      </c>
      <c r="AE165" s="25" t="s">
        <v>12</v>
      </c>
      <c r="AF165" s="25" t="s">
        <v>271</v>
      </c>
      <c r="AG165" s="25" t="s">
        <v>12</v>
      </c>
      <c r="AH165" s="25" t="s">
        <v>12</v>
      </c>
      <c r="AI165" s="25" t="s">
        <v>12</v>
      </c>
      <c r="AJ165" s="25" t="s">
        <v>12</v>
      </c>
      <c r="AK165" s="25" t="s">
        <v>12</v>
      </c>
      <c r="AL165" s="25" t="s">
        <v>271</v>
      </c>
      <c r="AM165" s="25" t="s">
        <v>256</v>
      </c>
      <c r="AN165" s="25" t="s">
        <v>12</v>
      </c>
      <c r="AO165" s="25" t="s">
        <v>12</v>
      </c>
      <c r="AP165" s="25" t="s">
        <v>275</v>
      </c>
      <c r="AQ165" s="25" t="s">
        <v>12</v>
      </c>
      <c r="AR165" s="25" t="s">
        <v>271</v>
      </c>
      <c r="AS165" s="25" t="s">
        <v>292</v>
      </c>
      <c r="AT165" s="25" t="s">
        <v>12</v>
      </c>
      <c r="AU165" s="25" t="s">
        <v>12</v>
      </c>
    </row>
    <row r="166" spans="1:47" x14ac:dyDescent="0.45">
      <c r="A166" t="s">
        <v>500</v>
      </c>
    </row>
    <row r="167" spans="1:47" x14ac:dyDescent="0.45">
      <c r="A167" t="s">
        <v>501</v>
      </c>
    </row>
    <row r="171" spans="1:47" x14ac:dyDescent="0.45">
      <c r="A171" s="1" t="s">
        <v>131</v>
      </c>
    </row>
    <row r="172" spans="1:47" ht="14.65" thickBot="1" x14ac:dyDescent="0.5">
      <c r="A172" t="s">
        <v>30</v>
      </c>
    </row>
    <row r="173" spans="1:47" ht="15.4" thickBot="1" x14ac:dyDescent="0.5">
      <c r="A173" s="68" t="s">
        <v>132</v>
      </c>
      <c r="B173" s="2"/>
      <c r="C173" s="67" t="s">
        <v>133</v>
      </c>
      <c r="D173" s="67"/>
      <c r="E173" s="67" t="s">
        <v>134</v>
      </c>
      <c r="F173" s="67"/>
      <c r="G173" s="67"/>
      <c r="H173" s="67"/>
      <c r="I173" s="67"/>
      <c r="J173" s="67"/>
      <c r="K173" s="67"/>
      <c r="L173" s="67" t="s">
        <v>135</v>
      </c>
      <c r="M173" s="67"/>
      <c r="N173" s="67"/>
      <c r="O173" s="67"/>
      <c r="P173" s="67" t="s">
        <v>136</v>
      </c>
      <c r="Q173" s="67"/>
      <c r="R173" s="67"/>
      <c r="S173" s="67"/>
      <c r="T173" s="67" t="s">
        <v>137</v>
      </c>
      <c r="U173" s="67"/>
      <c r="V173" s="67" t="s">
        <v>138</v>
      </c>
      <c r="W173" s="67"/>
      <c r="X173" s="67"/>
      <c r="Y173" s="67"/>
      <c r="Z173" s="67"/>
      <c r="AA173" s="67"/>
      <c r="AB173" s="67" t="s">
        <v>139</v>
      </c>
      <c r="AC173" s="67"/>
      <c r="AD173" s="67"/>
      <c r="AE173" s="67" t="s">
        <v>140</v>
      </c>
      <c r="AF173" s="67"/>
      <c r="AG173" s="67" t="s">
        <v>141</v>
      </c>
      <c r="AH173" s="67"/>
      <c r="AI173" s="67"/>
      <c r="AJ173" s="67"/>
      <c r="AK173" s="67" t="s">
        <v>142</v>
      </c>
      <c r="AL173" s="67"/>
      <c r="AM173" s="67" t="s">
        <v>143</v>
      </c>
      <c r="AN173" s="67"/>
      <c r="AO173" s="67"/>
      <c r="AP173" s="67"/>
      <c r="AQ173" s="67" t="s">
        <v>144</v>
      </c>
      <c r="AR173" s="67"/>
      <c r="AS173" s="67" t="s">
        <v>145</v>
      </c>
      <c r="AT173" s="67"/>
      <c r="AU173" s="67"/>
    </row>
    <row r="174" spans="1:47" ht="120.4" thickBot="1" x14ac:dyDescent="0.5">
      <c r="A174" s="69" t="s">
        <v>132</v>
      </c>
      <c r="B174" s="2" t="s">
        <v>146</v>
      </c>
      <c r="C174" s="2" t="s">
        <v>147</v>
      </c>
      <c r="D174" s="2" t="s">
        <v>148</v>
      </c>
      <c r="E174" s="2" t="s">
        <v>149</v>
      </c>
      <c r="F174" s="2" t="s">
        <v>150</v>
      </c>
      <c r="G174" s="2" t="s">
        <v>151</v>
      </c>
      <c r="H174" s="2" t="s">
        <v>152</v>
      </c>
      <c r="I174" s="2" t="s">
        <v>153</v>
      </c>
      <c r="J174" s="2" t="s">
        <v>154</v>
      </c>
      <c r="K174" s="2" t="s">
        <v>155</v>
      </c>
      <c r="L174" s="2" t="s">
        <v>156</v>
      </c>
      <c r="M174" s="2" t="s">
        <v>157</v>
      </c>
      <c r="N174" s="2" t="s">
        <v>158</v>
      </c>
      <c r="O174" s="2" t="s">
        <v>159</v>
      </c>
      <c r="P174" s="2" t="s">
        <v>160</v>
      </c>
      <c r="Q174" s="2" t="s">
        <v>161</v>
      </c>
      <c r="R174" s="2" t="s">
        <v>162</v>
      </c>
      <c r="S174" s="2" t="s">
        <v>163</v>
      </c>
      <c r="T174" s="2" t="s">
        <v>164</v>
      </c>
      <c r="U174" s="2" t="s">
        <v>165</v>
      </c>
      <c r="V174" s="2" t="s">
        <v>166</v>
      </c>
      <c r="W174" s="2" t="s">
        <v>167</v>
      </c>
      <c r="X174" s="2" t="s">
        <v>168</v>
      </c>
      <c r="Y174" s="2" t="s">
        <v>169</v>
      </c>
      <c r="Z174" s="2" t="s">
        <v>170</v>
      </c>
      <c r="AA174" s="2" t="s">
        <v>171</v>
      </c>
      <c r="AB174" s="2" t="s">
        <v>172</v>
      </c>
      <c r="AC174" s="2" t="s">
        <v>173</v>
      </c>
      <c r="AD174" s="2" t="s">
        <v>174</v>
      </c>
      <c r="AE174" s="2" t="s">
        <v>175</v>
      </c>
      <c r="AF174" s="2" t="s">
        <v>176</v>
      </c>
      <c r="AG174" s="2" t="s">
        <v>177</v>
      </c>
      <c r="AH174" s="2" t="s">
        <v>178</v>
      </c>
      <c r="AI174" s="2" t="s">
        <v>179</v>
      </c>
      <c r="AJ174" s="2" t="s">
        <v>180</v>
      </c>
      <c r="AK174" s="2" t="s">
        <v>181</v>
      </c>
      <c r="AL174" s="2" t="s">
        <v>182</v>
      </c>
      <c r="AM174" s="2" t="s">
        <v>183</v>
      </c>
      <c r="AN174" s="2" t="s">
        <v>184</v>
      </c>
      <c r="AO174" s="2" t="s">
        <v>185</v>
      </c>
      <c r="AP174" s="2" t="s">
        <v>186</v>
      </c>
      <c r="AQ174" s="2" t="s">
        <v>181</v>
      </c>
      <c r="AR174" s="2" t="s">
        <v>187</v>
      </c>
      <c r="AS174" s="2" t="s">
        <v>194</v>
      </c>
      <c r="AT174" s="2" t="s">
        <v>195</v>
      </c>
      <c r="AU174" s="2" t="s">
        <v>196</v>
      </c>
    </row>
    <row r="175" spans="1:47" ht="15.4" thickBot="1" x14ac:dyDescent="0.5">
      <c r="A175" s="66" t="s">
        <v>254</v>
      </c>
      <c r="B175" s="4" t="s">
        <v>255</v>
      </c>
      <c r="C175" s="4" t="s">
        <v>255</v>
      </c>
      <c r="D175" s="4" t="s">
        <v>256</v>
      </c>
      <c r="E175" s="4" t="s">
        <v>255</v>
      </c>
      <c r="F175" s="4" t="s">
        <v>256</v>
      </c>
      <c r="G175" s="4" t="s">
        <v>257</v>
      </c>
      <c r="H175" s="4" t="s">
        <v>258</v>
      </c>
      <c r="I175" s="4" t="s">
        <v>259</v>
      </c>
      <c r="J175" s="4" t="s">
        <v>260</v>
      </c>
      <c r="K175" s="4" t="s">
        <v>261</v>
      </c>
      <c r="L175" s="4" t="s">
        <v>255</v>
      </c>
      <c r="M175" s="4" t="s">
        <v>256</v>
      </c>
      <c r="N175" s="4" t="s">
        <v>257</v>
      </c>
      <c r="O175" s="4" t="s">
        <v>258</v>
      </c>
      <c r="P175" s="4" t="s">
        <v>255</v>
      </c>
      <c r="Q175" s="4" t="s">
        <v>256</v>
      </c>
      <c r="R175" s="4" t="s">
        <v>257</v>
      </c>
      <c r="S175" s="4" t="s">
        <v>258</v>
      </c>
      <c r="T175" s="4" t="s">
        <v>255</v>
      </c>
      <c r="U175" s="4" t="s">
        <v>256</v>
      </c>
      <c r="V175" s="4" t="s">
        <v>255</v>
      </c>
      <c r="W175" s="4" t="s">
        <v>256</v>
      </c>
      <c r="X175" s="4" t="s">
        <v>257</v>
      </c>
      <c r="Y175" s="4" t="s">
        <v>258</v>
      </c>
      <c r="Z175" s="4" t="s">
        <v>259</v>
      </c>
      <c r="AA175" s="4" t="s">
        <v>260</v>
      </c>
      <c r="AB175" s="4" t="s">
        <v>255</v>
      </c>
      <c r="AC175" s="4" t="s">
        <v>256</v>
      </c>
      <c r="AD175" s="4" t="s">
        <v>257</v>
      </c>
      <c r="AE175" s="4" t="s">
        <v>255</v>
      </c>
      <c r="AF175" s="4" t="s">
        <v>256</v>
      </c>
      <c r="AG175" s="4" t="s">
        <v>255</v>
      </c>
      <c r="AH175" s="4" t="s">
        <v>256</v>
      </c>
      <c r="AI175" s="4" t="s">
        <v>257</v>
      </c>
      <c r="AJ175" s="4" t="s">
        <v>258</v>
      </c>
      <c r="AK175" s="4" t="s">
        <v>255</v>
      </c>
      <c r="AL175" s="4" t="s">
        <v>256</v>
      </c>
      <c r="AM175" s="4" t="s">
        <v>255</v>
      </c>
      <c r="AN175" s="4" t="s">
        <v>256</v>
      </c>
      <c r="AO175" s="4" t="s">
        <v>257</v>
      </c>
      <c r="AP175" s="4" t="s">
        <v>258</v>
      </c>
      <c r="AQ175" s="4" t="s">
        <v>255</v>
      </c>
      <c r="AR175" s="4" t="s">
        <v>256</v>
      </c>
      <c r="AS175" s="4" t="s">
        <v>255</v>
      </c>
      <c r="AT175" s="4" t="s">
        <v>256</v>
      </c>
      <c r="AU175" s="4" t="s">
        <v>257</v>
      </c>
    </row>
    <row r="176" spans="1:47" ht="15.4" thickBot="1" x14ac:dyDescent="0.5">
      <c r="A176" s="66"/>
      <c r="B176" s="5" t="s">
        <v>12</v>
      </c>
      <c r="C176" s="5" t="s">
        <v>12</v>
      </c>
      <c r="D176" s="5" t="s">
        <v>12</v>
      </c>
      <c r="E176" s="5" t="s">
        <v>12</v>
      </c>
      <c r="F176" s="5" t="s">
        <v>12</v>
      </c>
      <c r="G176" s="5" t="s">
        <v>12</v>
      </c>
      <c r="H176" s="5" t="s">
        <v>12</v>
      </c>
      <c r="I176" s="5" t="s">
        <v>12</v>
      </c>
      <c r="J176" s="5" t="s">
        <v>12</v>
      </c>
      <c r="K176" s="5" t="s">
        <v>12</v>
      </c>
      <c r="L176" s="5" t="s">
        <v>12</v>
      </c>
      <c r="M176" s="5" t="s">
        <v>12</v>
      </c>
      <c r="N176" s="5" t="s">
        <v>12</v>
      </c>
      <c r="O176" s="5" t="s">
        <v>12</v>
      </c>
      <c r="P176" s="5" t="s">
        <v>12</v>
      </c>
      <c r="Q176" s="5" t="s">
        <v>12</v>
      </c>
      <c r="R176" s="5" t="s">
        <v>12</v>
      </c>
      <c r="S176" s="5" t="s">
        <v>12</v>
      </c>
      <c r="T176" s="5" t="s">
        <v>12</v>
      </c>
      <c r="U176" s="5" t="s">
        <v>12</v>
      </c>
      <c r="V176" s="5" t="s">
        <v>12</v>
      </c>
      <c r="W176" s="5" t="s">
        <v>12</v>
      </c>
      <c r="X176" s="5" t="s">
        <v>12</v>
      </c>
      <c r="Y176" s="5" t="s">
        <v>12</v>
      </c>
      <c r="Z176" s="5" t="s">
        <v>12</v>
      </c>
      <c r="AA176" s="5" t="s">
        <v>12</v>
      </c>
      <c r="AB176" s="5" t="s">
        <v>12</v>
      </c>
      <c r="AC176" s="5" t="s">
        <v>12</v>
      </c>
      <c r="AD176" s="5" t="s">
        <v>12</v>
      </c>
      <c r="AE176" s="5" t="s">
        <v>12</v>
      </c>
      <c r="AF176" s="5" t="s">
        <v>12</v>
      </c>
      <c r="AG176" s="5" t="s">
        <v>12</v>
      </c>
      <c r="AH176" s="5" t="s">
        <v>12</v>
      </c>
      <c r="AI176" s="5" t="s">
        <v>12</v>
      </c>
      <c r="AJ176" s="5" t="s">
        <v>12</v>
      </c>
      <c r="AK176" s="5" t="s">
        <v>12</v>
      </c>
      <c r="AL176" s="5" t="s">
        <v>12</v>
      </c>
      <c r="AM176" s="5" t="s">
        <v>12</v>
      </c>
      <c r="AN176" s="5" t="s">
        <v>12</v>
      </c>
      <c r="AO176" s="5" t="s">
        <v>12</v>
      </c>
      <c r="AP176" s="5" t="s">
        <v>12</v>
      </c>
      <c r="AQ176" s="5" t="s">
        <v>12</v>
      </c>
      <c r="AR176" s="5" t="s">
        <v>12</v>
      </c>
      <c r="AS176" s="5" t="s">
        <v>12</v>
      </c>
      <c r="AT176" s="5" t="s">
        <v>12</v>
      </c>
      <c r="AU176" s="5" t="s">
        <v>12</v>
      </c>
    </row>
    <row r="177" spans="1:47" ht="15" x14ac:dyDescent="0.45">
      <c r="A177" s="66"/>
      <c r="B177" s="5" t="s">
        <v>12</v>
      </c>
      <c r="C177" s="5" t="s">
        <v>12</v>
      </c>
      <c r="D177" s="5" t="s">
        <v>12</v>
      </c>
      <c r="E177" s="5" t="s">
        <v>12</v>
      </c>
      <c r="F177" s="5" t="s">
        <v>12</v>
      </c>
      <c r="G177" s="5" t="s">
        <v>12</v>
      </c>
      <c r="H177" s="5" t="s">
        <v>12</v>
      </c>
      <c r="I177" s="5" t="s">
        <v>12</v>
      </c>
      <c r="J177" s="5" t="s">
        <v>12</v>
      </c>
      <c r="K177" s="5" t="s">
        <v>12</v>
      </c>
      <c r="L177" s="5" t="s">
        <v>12</v>
      </c>
      <c r="M177" s="5" t="s">
        <v>12</v>
      </c>
      <c r="N177" s="5" t="s">
        <v>12</v>
      </c>
      <c r="O177" s="5" t="s">
        <v>12</v>
      </c>
      <c r="P177" s="5" t="s">
        <v>12</v>
      </c>
      <c r="Q177" s="5" t="s">
        <v>12</v>
      </c>
      <c r="R177" s="5" t="s">
        <v>12</v>
      </c>
      <c r="S177" s="5" t="s">
        <v>12</v>
      </c>
      <c r="T177" s="5" t="s">
        <v>12</v>
      </c>
      <c r="U177" s="5" t="s">
        <v>12</v>
      </c>
      <c r="V177" s="5" t="s">
        <v>12</v>
      </c>
      <c r="W177" s="5" t="s">
        <v>12</v>
      </c>
      <c r="X177" s="5" t="s">
        <v>12</v>
      </c>
      <c r="Y177" s="5" t="s">
        <v>12</v>
      </c>
      <c r="Z177" s="5" t="s">
        <v>12</v>
      </c>
      <c r="AA177" s="5" t="s">
        <v>12</v>
      </c>
      <c r="AB177" s="5" t="s">
        <v>12</v>
      </c>
      <c r="AC177" s="5" t="s">
        <v>12</v>
      </c>
      <c r="AD177" s="5" t="s">
        <v>12</v>
      </c>
      <c r="AE177" s="5" t="s">
        <v>12</v>
      </c>
      <c r="AF177" s="5" t="s">
        <v>12</v>
      </c>
      <c r="AG177" s="5" t="s">
        <v>12</v>
      </c>
      <c r="AH177" s="5" t="s">
        <v>12</v>
      </c>
      <c r="AI177" s="5" t="s">
        <v>12</v>
      </c>
      <c r="AJ177" s="5" t="s">
        <v>12</v>
      </c>
      <c r="AK177" s="5" t="s">
        <v>12</v>
      </c>
      <c r="AL177" s="5" t="s">
        <v>12</v>
      </c>
      <c r="AM177" s="5" t="s">
        <v>12</v>
      </c>
      <c r="AN177" s="5" t="s">
        <v>12</v>
      </c>
      <c r="AO177" s="5" t="s">
        <v>12</v>
      </c>
      <c r="AP177" s="5" t="s">
        <v>12</v>
      </c>
      <c r="AQ177" s="5" t="s">
        <v>12</v>
      </c>
      <c r="AR177" s="5" t="s">
        <v>12</v>
      </c>
      <c r="AS177" s="5" t="s">
        <v>12</v>
      </c>
      <c r="AT177" s="5" t="s">
        <v>12</v>
      </c>
      <c r="AU177" s="5" t="s">
        <v>12</v>
      </c>
    </row>
    <row r="178" spans="1:47" ht="15" x14ac:dyDescent="0.45">
      <c r="A178" s="64" t="s">
        <v>268</v>
      </c>
      <c r="B178" s="7">
        <v>1535</v>
      </c>
      <c r="C178" s="7">
        <v>768</v>
      </c>
      <c r="D178" s="7">
        <v>768</v>
      </c>
      <c r="E178" s="7">
        <v>921</v>
      </c>
      <c r="F178" s="7">
        <v>614</v>
      </c>
      <c r="G178" s="7">
        <v>296</v>
      </c>
      <c r="H178" s="7">
        <v>318</v>
      </c>
      <c r="I178" s="7">
        <v>307</v>
      </c>
      <c r="J178" s="7">
        <v>300</v>
      </c>
      <c r="K178" s="7">
        <v>314</v>
      </c>
      <c r="L178" s="7">
        <v>461</v>
      </c>
      <c r="M178" s="7">
        <v>461</v>
      </c>
      <c r="N178" s="7">
        <v>307</v>
      </c>
      <c r="O178" s="7">
        <v>307</v>
      </c>
      <c r="P178" s="7">
        <v>123</v>
      </c>
      <c r="Q178" s="7">
        <v>77</v>
      </c>
      <c r="R178" s="7">
        <v>1289</v>
      </c>
      <c r="S178" s="7">
        <v>46</v>
      </c>
      <c r="T178" s="7">
        <v>1366</v>
      </c>
      <c r="U178" s="7">
        <v>169</v>
      </c>
      <c r="V178" s="7">
        <v>430</v>
      </c>
      <c r="W178" s="7">
        <v>399</v>
      </c>
      <c r="X178" s="7">
        <v>338</v>
      </c>
      <c r="Y178" s="7">
        <v>368</v>
      </c>
      <c r="Z178" s="7">
        <v>829</v>
      </c>
      <c r="AA178" s="7">
        <v>706</v>
      </c>
      <c r="AB178" s="7">
        <v>315</v>
      </c>
      <c r="AC178" s="7">
        <v>756</v>
      </c>
      <c r="AD178" s="7">
        <v>453</v>
      </c>
      <c r="AE178" s="7">
        <v>1203</v>
      </c>
      <c r="AF178" s="7">
        <v>289</v>
      </c>
      <c r="AG178" s="7">
        <v>982</v>
      </c>
      <c r="AH178" s="7">
        <v>263</v>
      </c>
      <c r="AI178" s="7">
        <v>67</v>
      </c>
      <c r="AJ178" s="7">
        <v>202</v>
      </c>
      <c r="AK178" s="7">
        <v>1380</v>
      </c>
      <c r="AL178" s="7">
        <v>113</v>
      </c>
      <c r="AM178" s="7">
        <v>387</v>
      </c>
      <c r="AN178" s="7">
        <v>1056</v>
      </c>
      <c r="AO178" s="7">
        <v>152</v>
      </c>
      <c r="AP178" s="7">
        <v>117</v>
      </c>
      <c r="AQ178" s="7">
        <v>1285</v>
      </c>
      <c r="AR178" s="7">
        <v>209</v>
      </c>
      <c r="AS178" s="7">
        <v>1128</v>
      </c>
      <c r="AT178" s="7">
        <v>73</v>
      </c>
      <c r="AU178" s="7">
        <v>298</v>
      </c>
    </row>
    <row r="179" spans="1:47" ht="15" x14ac:dyDescent="0.45">
      <c r="A179" s="64"/>
      <c r="B179" s="5" t="s">
        <v>12</v>
      </c>
      <c r="C179" s="5" t="s">
        <v>12</v>
      </c>
      <c r="D179" s="5" t="s">
        <v>12</v>
      </c>
      <c r="E179" s="5" t="s">
        <v>12</v>
      </c>
      <c r="F179" s="5" t="s">
        <v>12</v>
      </c>
      <c r="G179" s="5" t="s">
        <v>12</v>
      </c>
      <c r="H179" s="5" t="s">
        <v>12</v>
      </c>
      <c r="I179" s="5" t="s">
        <v>12</v>
      </c>
      <c r="J179" s="5" t="s">
        <v>12</v>
      </c>
      <c r="K179" s="5" t="s">
        <v>12</v>
      </c>
      <c r="L179" s="5" t="s">
        <v>12</v>
      </c>
      <c r="M179" s="5" t="s">
        <v>12</v>
      </c>
      <c r="N179" s="5" t="s">
        <v>12</v>
      </c>
      <c r="O179" s="5" t="s">
        <v>12</v>
      </c>
      <c r="P179" s="5" t="s">
        <v>12</v>
      </c>
      <c r="Q179" s="5" t="s">
        <v>12</v>
      </c>
      <c r="R179" s="5" t="s">
        <v>12</v>
      </c>
      <c r="S179" s="5" t="s">
        <v>12</v>
      </c>
      <c r="T179" s="5" t="s">
        <v>12</v>
      </c>
      <c r="U179" s="5" t="s">
        <v>12</v>
      </c>
      <c r="V179" s="5" t="s">
        <v>12</v>
      </c>
      <c r="W179" s="5" t="s">
        <v>12</v>
      </c>
      <c r="X179" s="5" t="s">
        <v>12</v>
      </c>
      <c r="Y179" s="5" t="s">
        <v>12</v>
      </c>
      <c r="Z179" s="5" t="s">
        <v>12</v>
      </c>
      <c r="AA179" s="5" t="s">
        <v>12</v>
      </c>
      <c r="AB179" s="5" t="s">
        <v>12</v>
      </c>
      <c r="AC179" s="5" t="s">
        <v>12</v>
      </c>
      <c r="AD179" s="5" t="s">
        <v>12</v>
      </c>
      <c r="AE179" s="5" t="s">
        <v>12</v>
      </c>
      <c r="AF179" s="5" t="s">
        <v>12</v>
      </c>
      <c r="AG179" s="5" t="s">
        <v>12</v>
      </c>
      <c r="AH179" s="5" t="s">
        <v>12</v>
      </c>
      <c r="AI179" s="5" t="s">
        <v>12</v>
      </c>
      <c r="AJ179" s="5" t="s">
        <v>12</v>
      </c>
      <c r="AK179" s="5" t="s">
        <v>12</v>
      </c>
      <c r="AL179" s="5" t="s">
        <v>12</v>
      </c>
      <c r="AM179" s="5" t="s">
        <v>12</v>
      </c>
      <c r="AN179" s="5" t="s">
        <v>12</v>
      </c>
      <c r="AO179" s="5" t="s">
        <v>12</v>
      </c>
      <c r="AP179" s="5" t="s">
        <v>12</v>
      </c>
      <c r="AQ179" s="5" t="s">
        <v>12</v>
      </c>
      <c r="AR179" s="5" t="s">
        <v>12</v>
      </c>
      <c r="AS179" s="5" t="s">
        <v>12</v>
      </c>
      <c r="AT179" s="5" t="s">
        <v>12</v>
      </c>
      <c r="AU179" s="5" t="s">
        <v>12</v>
      </c>
    </row>
    <row r="180" spans="1:47" ht="15" x14ac:dyDescent="0.45">
      <c r="A180" s="64"/>
      <c r="B180" s="5" t="s">
        <v>12</v>
      </c>
      <c r="C180" s="5" t="s">
        <v>12</v>
      </c>
      <c r="D180" s="5" t="s">
        <v>12</v>
      </c>
      <c r="E180" s="5" t="s">
        <v>12</v>
      </c>
      <c r="F180" s="5" t="s">
        <v>12</v>
      </c>
      <c r="G180" s="5" t="s">
        <v>12</v>
      </c>
      <c r="H180" s="5" t="s">
        <v>12</v>
      </c>
      <c r="I180" s="5" t="s">
        <v>12</v>
      </c>
      <c r="J180" s="5" t="s">
        <v>12</v>
      </c>
      <c r="K180" s="5" t="s">
        <v>12</v>
      </c>
      <c r="L180" s="5" t="s">
        <v>12</v>
      </c>
      <c r="M180" s="5" t="s">
        <v>12</v>
      </c>
      <c r="N180" s="5" t="s">
        <v>12</v>
      </c>
      <c r="O180" s="5" t="s">
        <v>12</v>
      </c>
      <c r="P180" s="5" t="s">
        <v>12</v>
      </c>
      <c r="Q180" s="5" t="s">
        <v>12</v>
      </c>
      <c r="R180" s="5" t="s">
        <v>12</v>
      </c>
      <c r="S180" s="5" t="s">
        <v>12</v>
      </c>
      <c r="T180" s="5" t="s">
        <v>12</v>
      </c>
      <c r="U180" s="5" t="s">
        <v>12</v>
      </c>
      <c r="V180" s="5" t="s">
        <v>12</v>
      </c>
      <c r="W180" s="5" t="s">
        <v>12</v>
      </c>
      <c r="X180" s="5" t="s">
        <v>12</v>
      </c>
      <c r="Y180" s="5" t="s">
        <v>12</v>
      </c>
      <c r="Z180" s="5" t="s">
        <v>12</v>
      </c>
      <c r="AA180" s="5" t="s">
        <v>12</v>
      </c>
      <c r="AB180" s="5" t="s">
        <v>12</v>
      </c>
      <c r="AC180" s="5" t="s">
        <v>12</v>
      </c>
      <c r="AD180" s="5" t="s">
        <v>12</v>
      </c>
      <c r="AE180" s="5" t="s">
        <v>12</v>
      </c>
      <c r="AF180" s="5" t="s">
        <v>12</v>
      </c>
      <c r="AG180" s="5" t="s">
        <v>12</v>
      </c>
      <c r="AH180" s="5" t="s">
        <v>12</v>
      </c>
      <c r="AI180" s="5" t="s">
        <v>12</v>
      </c>
      <c r="AJ180" s="5" t="s">
        <v>12</v>
      </c>
      <c r="AK180" s="5" t="s">
        <v>12</v>
      </c>
      <c r="AL180" s="5" t="s">
        <v>12</v>
      </c>
      <c r="AM180" s="5" t="s">
        <v>12</v>
      </c>
      <c r="AN180" s="5" t="s">
        <v>12</v>
      </c>
      <c r="AO180" s="5" t="s">
        <v>12</v>
      </c>
      <c r="AP180" s="5" t="s">
        <v>12</v>
      </c>
      <c r="AQ180" s="5" t="s">
        <v>12</v>
      </c>
      <c r="AR180" s="5" t="s">
        <v>12</v>
      </c>
      <c r="AS180" s="5" t="s">
        <v>12</v>
      </c>
      <c r="AT180" s="5" t="s">
        <v>12</v>
      </c>
      <c r="AU180" s="5" t="s">
        <v>12</v>
      </c>
    </row>
    <row r="181" spans="1:47" ht="15" x14ac:dyDescent="0.45">
      <c r="A181" s="63" t="s">
        <v>463</v>
      </c>
      <c r="B181" s="7">
        <v>1513</v>
      </c>
      <c r="C181" s="7">
        <v>756</v>
      </c>
      <c r="D181" s="7">
        <v>757</v>
      </c>
      <c r="E181" s="7">
        <v>932</v>
      </c>
      <c r="F181" s="7">
        <v>581</v>
      </c>
      <c r="G181" s="7">
        <v>302</v>
      </c>
      <c r="H181" s="7">
        <v>313</v>
      </c>
      <c r="I181" s="7">
        <v>317</v>
      </c>
      <c r="J181" s="7">
        <v>285</v>
      </c>
      <c r="K181" s="7">
        <v>296</v>
      </c>
      <c r="L181" s="7">
        <v>473</v>
      </c>
      <c r="M181" s="7">
        <v>459</v>
      </c>
      <c r="N181" s="7">
        <v>283</v>
      </c>
      <c r="O181" s="7">
        <v>298</v>
      </c>
      <c r="P181" s="7">
        <v>158</v>
      </c>
      <c r="Q181" s="7">
        <v>99</v>
      </c>
      <c r="R181" s="7">
        <v>1193</v>
      </c>
      <c r="S181" s="7">
        <v>63</v>
      </c>
      <c r="T181" s="7">
        <v>1341</v>
      </c>
      <c r="U181" s="7">
        <v>172</v>
      </c>
      <c r="V181" s="7">
        <v>530</v>
      </c>
      <c r="W181" s="7">
        <v>315</v>
      </c>
      <c r="X181" s="7">
        <v>305</v>
      </c>
      <c r="Y181" s="7">
        <v>363</v>
      </c>
      <c r="Z181" s="7">
        <v>845</v>
      </c>
      <c r="AA181" s="7">
        <v>668</v>
      </c>
      <c r="AB181" s="7">
        <v>346</v>
      </c>
      <c r="AC181" s="7">
        <v>732</v>
      </c>
      <c r="AD181" s="7">
        <v>425</v>
      </c>
      <c r="AE181" s="7">
        <v>1186</v>
      </c>
      <c r="AF181" s="7">
        <v>285</v>
      </c>
      <c r="AG181" s="7">
        <v>985</v>
      </c>
      <c r="AH181" s="7">
        <v>245</v>
      </c>
      <c r="AI181" s="7">
        <v>65</v>
      </c>
      <c r="AJ181" s="7">
        <v>198</v>
      </c>
      <c r="AK181" s="7">
        <v>1358</v>
      </c>
      <c r="AL181" s="7">
        <v>115</v>
      </c>
      <c r="AM181" s="7">
        <v>380</v>
      </c>
      <c r="AN181" s="7">
        <v>1046</v>
      </c>
      <c r="AO181" s="7">
        <v>147</v>
      </c>
      <c r="AP181" s="7">
        <v>110</v>
      </c>
      <c r="AQ181" s="7">
        <v>1272</v>
      </c>
      <c r="AR181" s="7">
        <v>201</v>
      </c>
      <c r="AS181" s="7">
        <v>1123</v>
      </c>
      <c r="AT181" s="7">
        <v>70</v>
      </c>
      <c r="AU181" s="7">
        <v>285</v>
      </c>
    </row>
    <row r="182" spans="1:47" ht="15" x14ac:dyDescent="0.45">
      <c r="A182" s="63"/>
      <c r="B182" s="5" t="s">
        <v>12</v>
      </c>
      <c r="C182" s="5" t="s">
        <v>12</v>
      </c>
      <c r="D182" s="5" t="s">
        <v>12</v>
      </c>
      <c r="E182" s="5" t="s">
        <v>12</v>
      </c>
      <c r="F182" s="5" t="s">
        <v>12</v>
      </c>
      <c r="G182" s="5" t="s">
        <v>12</v>
      </c>
      <c r="H182" s="5" t="s">
        <v>12</v>
      </c>
      <c r="I182" s="5" t="s">
        <v>12</v>
      </c>
      <c r="J182" s="5" t="s">
        <v>12</v>
      </c>
      <c r="K182" s="5" t="s">
        <v>12</v>
      </c>
      <c r="L182" s="5" t="s">
        <v>12</v>
      </c>
      <c r="M182" s="5" t="s">
        <v>12</v>
      </c>
      <c r="N182" s="5" t="s">
        <v>12</v>
      </c>
      <c r="O182" s="5" t="s">
        <v>12</v>
      </c>
      <c r="P182" s="5" t="s">
        <v>12</v>
      </c>
      <c r="Q182" s="5" t="s">
        <v>12</v>
      </c>
      <c r="R182" s="5" t="s">
        <v>12</v>
      </c>
      <c r="S182" s="5" t="s">
        <v>12</v>
      </c>
      <c r="T182" s="5" t="s">
        <v>12</v>
      </c>
      <c r="U182" s="5" t="s">
        <v>12</v>
      </c>
      <c r="V182" s="5" t="s">
        <v>12</v>
      </c>
      <c r="W182" s="5" t="s">
        <v>12</v>
      </c>
      <c r="X182" s="5" t="s">
        <v>12</v>
      </c>
      <c r="Y182" s="5" t="s">
        <v>12</v>
      </c>
      <c r="Z182" s="5" t="s">
        <v>12</v>
      </c>
      <c r="AA182" s="5" t="s">
        <v>12</v>
      </c>
      <c r="AB182" s="5" t="s">
        <v>12</v>
      </c>
      <c r="AC182" s="5" t="s">
        <v>12</v>
      </c>
      <c r="AD182" s="5" t="s">
        <v>12</v>
      </c>
      <c r="AE182" s="5" t="s">
        <v>12</v>
      </c>
      <c r="AF182" s="5" t="s">
        <v>12</v>
      </c>
      <c r="AG182" s="5" t="s">
        <v>12</v>
      </c>
      <c r="AH182" s="5" t="s">
        <v>12</v>
      </c>
      <c r="AI182" s="5" t="s">
        <v>12</v>
      </c>
      <c r="AJ182" s="5" t="s">
        <v>12</v>
      </c>
      <c r="AK182" s="5" t="s">
        <v>12</v>
      </c>
      <c r="AL182" s="5" t="s">
        <v>12</v>
      </c>
      <c r="AM182" s="5" t="s">
        <v>12</v>
      </c>
      <c r="AN182" s="5" t="s">
        <v>12</v>
      </c>
      <c r="AO182" s="5" t="s">
        <v>12</v>
      </c>
      <c r="AP182" s="5" t="s">
        <v>12</v>
      </c>
      <c r="AQ182" s="5" t="s">
        <v>12</v>
      </c>
      <c r="AR182" s="5" t="s">
        <v>12</v>
      </c>
      <c r="AS182" s="5" t="s">
        <v>12</v>
      </c>
      <c r="AT182" s="5" t="s">
        <v>12</v>
      </c>
      <c r="AU182" s="5" t="s">
        <v>12</v>
      </c>
    </row>
    <row r="183" spans="1:47" ht="15" x14ac:dyDescent="0.45">
      <c r="A183" s="63"/>
      <c r="B183" s="5" t="s">
        <v>12</v>
      </c>
      <c r="C183" s="5" t="s">
        <v>12</v>
      </c>
      <c r="D183" s="5" t="s">
        <v>12</v>
      </c>
      <c r="E183" s="5" t="s">
        <v>12</v>
      </c>
      <c r="F183" s="5" t="s">
        <v>12</v>
      </c>
      <c r="G183" s="5" t="s">
        <v>12</v>
      </c>
      <c r="H183" s="5" t="s">
        <v>12</v>
      </c>
      <c r="I183" s="5" t="s">
        <v>12</v>
      </c>
      <c r="J183" s="5" t="s">
        <v>12</v>
      </c>
      <c r="K183" s="5" t="s">
        <v>12</v>
      </c>
      <c r="L183" s="5" t="s">
        <v>12</v>
      </c>
      <c r="M183" s="5" t="s">
        <v>12</v>
      </c>
      <c r="N183" s="5" t="s">
        <v>12</v>
      </c>
      <c r="O183" s="5" t="s">
        <v>12</v>
      </c>
      <c r="P183" s="5" t="s">
        <v>12</v>
      </c>
      <c r="Q183" s="5" t="s">
        <v>12</v>
      </c>
      <c r="R183" s="5" t="s">
        <v>12</v>
      </c>
      <c r="S183" s="5" t="s">
        <v>12</v>
      </c>
      <c r="T183" s="5" t="s">
        <v>12</v>
      </c>
      <c r="U183" s="5" t="s">
        <v>12</v>
      </c>
      <c r="V183" s="5" t="s">
        <v>12</v>
      </c>
      <c r="W183" s="5" t="s">
        <v>12</v>
      </c>
      <c r="X183" s="5" t="s">
        <v>12</v>
      </c>
      <c r="Y183" s="5" t="s">
        <v>12</v>
      </c>
      <c r="Z183" s="5" t="s">
        <v>12</v>
      </c>
      <c r="AA183" s="5" t="s">
        <v>12</v>
      </c>
      <c r="AB183" s="5" t="s">
        <v>12</v>
      </c>
      <c r="AC183" s="5" t="s">
        <v>12</v>
      </c>
      <c r="AD183" s="5" t="s">
        <v>12</v>
      </c>
      <c r="AE183" s="5" t="s">
        <v>12</v>
      </c>
      <c r="AF183" s="5" t="s">
        <v>12</v>
      </c>
      <c r="AG183" s="5" t="s">
        <v>12</v>
      </c>
      <c r="AH183" s="5" t="s">
        <v>12</v>
      </c>
      <c r="AI183" s="5" t="s">
        <v>12</v>
      </c>
      <c r="AJ183" s="5" t="s">
        <v>12</v>
      </c>
      <c r="AK183" s="5" t="s">
        <v>12</v>
      </c>
      <c r="AL183" s="5" t="s">
        <v>12</v>
      </c>
      <c r="AM183" s="5" t="s">
        <v>12</v>
      </c>
      <c r="AN183" s="5" t="s">
        <v>12</v>
      </c>
      <c r="AO183" s="5" t="s">
        <v>12</v>
      </c>
      <c r="AP183" s="5" t="s">
        <v>12</v>
      </c>
      <c r="AQ183" s="5" t="s">
        <v>12</v>
      </c>
      <c r="AR183" s="5" t="s">
        <v>12</v>
      </c>
      <c r="AS183" s="5" t="s">
        <v>12</v>
      </c>
      <c r="AT183" s="5" t="s">
        <v>12</v>
      </c>
      <c r="AU183" s="5" t="s">
        <v>12</v>
      </c>
    </row>
    <row r="184" spans="1:47" ht="15" x14ac:dyDescent="0.45">
      <c r="A184" s="64" t="s">
        <v>502</v>
      </c>
      <c r="B184" s="9">
        <v>0.5042438708443</v>
      </c>
      <c r="C184" s="9">
        <v>0.52718745560110003</v>
      </c>
      <c r="D184" s="9">
        <v>0.4813002860876</v>
      </c>
      <c r="E184" s="9">
        <v>0.52166697347919999</v>
      </c>
      <c r="F184" s="9">
        <v>0.47810921689210001</v>
      </c>
      <c r="G184" s="11">
        <v>0.5749368743669</v>
      </c>
      <c r="H184" s="9">
        <v>0.50933424588139997</v>
      </c>
      <c r="I184" s="9">
        <v>0.48298874588570001</v>
      </c>
      <c r="J184" s="9">
        <v>0.48947186058620001</v>
      </c>
      <c r="K184" s="9">
        <v>0.46723922968179998</v>
      </c>
      <c r="L184" s="9">
        <v>0.5417711332588</v>
      </c>
      <c r="M184" s="9">
        <v>0.50156281369949995</v>
      </c>
      <c r="N184" s="9">
        <v>0.50531193911450001</v>
      </c>
      <c r="O184" s="10">
        <v>0.45090649466970001</v>
      </c>
      <c r="P184" s="10">
        <v>0.40318532715049998</v>
      </c>
      <c r="Q184" s="9">
        <v>0.43354305936780002</v>
      </c>
      <c r="R184" s="11">
        <v>0.51726557575209997</v>
      </c>
      <c r="S184" s="9">
        <v>0.526960269072</v>
      </c>
      <c r="T184" s="11">
        <v>0.51925349131889997</v>
      </c>
      <c r="U184" s="10">
        <v>0.38280239609549999</v>
      </c>
      <c r="V184" s="11">
        <v>0.68177856992590002</v>
      </c>
      <c r="W184" s="9">
        <v>0.46693107527</v>
      </c>
      <c r="X184" s="10">
        <v>0.40844540366179999</v>
      </c>
      <c r="Y184" s="10">
        <v>0.42535751203869998</v>
      </c>
      <c r="Z184" s="11">
        <v>0.57833347990640005</v>
      </c>
      <c r="AA184" s="10">
        <v>0.41726911238019998</v>
      </c>
      <c r="AB184" s="11">
        <v>0.74419180326949996</v>
      </c>
      <c r="AC184" s="9">
        <v>0.49014069807580002</v>
      </c>
      <c r="AD184" s="10">
        <v>0.36445961807049998</v>
      </c>
      <c r="AE184" s="10">
        <v>0.47489579773509999</v>
      </c>
      <c r="AF184" s="11">
        <v>0.64118642721020003</v>
      </c>
      <c r="AG184" s="11">
        <v>0.55720148418719995</v>
      </c>
      <c r="AH184" s="10">
        <v>0.37772206280729997</v>
      </c>
      <c r="AI184" s="9">
        <v>0.53592557279069997</v>
      </c>
      <c r="AJ184" s="10">
        <v>0.40261027363340002</v>
      </c>
      <c r="AK184" s="9">
        <v>0.51153723158770004</v>
      </c>
      <c r="AL184" s="9">
        <v>0.44380115256980002</v>
      </c>
      <c r="AM184" s="10">
        <v>0.36611259301170002</v>
      </c>
      <c r="AN184" s="11">
        <v>0.55999251488589996</v>
      </c>
      <c r="AO184" s="10">
        <v>0.2888279241401</v>
      </c>
      <c r="AP184" s="10">
        <v>0.25295519669380001</v>
      </c>
      <c r="AQ184" s="11">
        <v>0.5199541501421</v>
      </c>
      <c r="AR184" s="10">
        <v>0.42298713241300001</v>
      </c>
      <c r="AS184" s="11">
        <v>0.53996552751289995</v>
      </c>
      <c r="AT184" s="10">
        <v>0.329877723919</v>
      </c>
      <c r="AU184" s="10">
        <v>0.42460258847479998</v>
      </c>
    </row>
    <row r="185" spans="1:47" ht="15" x14ac:dyDescent="0.45">
      <c r="A185" s="64"/>
      <c r="B185" s="12">
        <v>774.01434174600001</v>
      </c>
      <c r="C185" s="12">
        <v>404.61637217380002</v>
      </c>
      <c r="D185" s="12">
        <v>369.3979695722</v>
      </c>
      <c r="E185" s="12">
        <v>480.45528257429999</v>
      </c>
      <c r="F185" s="12">
        <v>293.55905917170003</v>
      </c>
      <c r="G185" s="14">
        <v>170.35821487940001</v>
      </c>
      <c r="H185" s="12">
        <v>161.96522450480001</v>
      </c>
      <c r="I185" s="12">
        <v>148.1318431901</v>
      </c>
      <c r="J185" s="12">
        <v>146.93805122640001</v>
      </c>
      <c r="K185" s="12">
        <v>146.62100794529999</v>
      </c>
      <c r="L185" s="12">
        <v>249.48560686569999</v>
      </c>
      <c r="M185" s="12">
        <v>230.96967570859999</v>
      </c>
      <c r="N185" s="12">
        <v>155.1307653081</v>
      </c>
      <c r="O185" s="13">
        <v>138.4282938636</v>
      </c>
      <c r="P185" s="13">
        <v>49.511158174080002</v>
      </c>
      <c r="Q185" s="12">
        <v>33.274429806480001</v>
      </c>
      <c r="R185" s="14">
        <v>666.96223337469996</v>
      </c>
      <c r="S185" s="12">
        <v>24.26652039076</v>
      </c>
      <c r="T185" s="14">
        <v>709.37815716529997</v>
      </c>
      <c r="U185" s="13">
        <v>64.636184580719998</v>
      </c>
      <c r="V185" s="14">
        <v>293.02842935410001</v>
      </c>
      <c r="W185" s="12">
        <v>186.3521921402</v>
      </c>
      <c r="X185" s="13">
        <v>137.93201281660001</v>
      </c>
      <c r="Y185" s="13">
        <v>156.70170743509999</v>
      </c>
      <c r="Z185" s="14">
        <v>479.38062149439997</v>
      </c>
      <c r="AA185" s="13">
        <v>294.63372025170003</v>
      </c>
      <c r="AB185" s="14">
        <v>234.70585010950001</v>
      </c>
      <c r="AC185" s="12">
        <v>370.7487550587</v>
      </c>
      <c r="AD185" s="13">
        <v>165.0882694149</v>
      </c>
      <c r="AE185" s="13">
        <v>571.08761488899995</v>
      </c>
      <c r="AF185" s="14">
        <v>185.18277894569999</v>
      </c>
      <c r="AG185" s="14">
        <v>547.33814390040004</v>
      </c>
      <c r="AH185" s="13">
        <v>99.246831496499993</v>
      </c>
      <c r="AI185" s="12">
        <v>35.668735646489999</v>
      </c>
      <c r="AJ185" s="13">
        <v>81.320700895550004</v>
      </c>
      <c r="AK185" s="12">
        <v>706.01435293129998</v>
      </c>
      <c r="AL185" s="12">
        <v>50.256040903330003</v>
      </c>
      <c r="AM185" s="13">
        <v>141.806702038</v>
      </c>
      <c r="AN185" s="14">
        <v>591.10675600440004</v>
      </c>
      <c r="AO185" s="13">
        <v>43.887214060090002</v>
      </c>
      <c r="AP185" s="13">
        <v>29.55653392528</v>
      </c>
      <c r="AQ185" s="14">
        <v>667.97803460939997</v>
      </c>
      <c r="AR185" s="13">
        <v>88.292359225219997</v>
      </c>
      <c r="AS185" s="14">
        <v>608.99478830639998</v>
      </c>
      <c r="AT185" s="13">
        <v>24.01450523774</v>
      </c>
      <c r="AU185" s="13">
        <v>126.43692282400001</v>
      </c>
    </row>
    <row r="186" spans="1:47" ht="15" x14ac:dyDescent="0.45">
      <c r="A186" s="64"/>
      <c r="B186" s="15" t="s">
        <v>270</v>
      </c>
      <c r="C186" s="15" t="s">
        <v>12</v>
      </c>
      <c r="D186" s="15" t="s">
        <v>12</v>
      </c>
      <c r="E186" s="15" t="s">
        <v>12</v>
      </c>
      <c r="F186" s="15" t="s">
        <v>12</v>
      </c>
      <c r="G186" s="15" t="s">
        <v>315</v>
      </c>
      <c r="H186" s="15" t="s">
        <v>12</v>
      </c>
      <c r="I186" s="15" t="s">
        <v>12</v>
      </c>
      <c r="J186" s="15" t="s">
        <v>12</v>
      </c>
      <c r="K186" s="15" t="s">
        <v>12</v>
      </c>
      <c r="L186" s="15" t="s">
        <v>278</v>
      </c>
      <c r="M186" s="15" t="s">
        <v>12</v>
      </c>
      <c r="N186" s="15" t="s">
        <v>12</v>
      </c>
      <c r="O186" s="15" t="s">
        <v>12</v>
      </c>
      <c r="P186" s="15" t="s">
        <v>12</v>
      </c>
      <c r="Q186" s="15" t="s">
        <v>12</v>
      </c>
      <c r="R186" s="15" t="s">
        <v>271</v>
      </c>
      <c r="S186" s="15" t="s">
        <v>12</v>
      </c>
      <c r="T186" s="15" t="s">
        <v>256</v>
      </c>
      <c r="U186" s="15" t="s">
        <v>12</v>
      </c>
      <c r="V186" s="15" t="s">
        <v>339</v>
      </c>
      <c r="W186" s="15" t="s">
        <v>12</v>
      </c>
      <c r="X186" s="15" t="s">
        <v>12</v>
      </c>
      <c r="Y186" s="15" t="s">
        <v>12</v>
      </c>
      <c r="Z186" s="15" t="s">
        <v>341</v>
      </c>
      <c r="AA186" s="15" t="s">
        <v>12</v>
      </c>
      <c r="AB186" s="15" t="s">
        <v>283</v>
      </c>
      <c r="AC186" s="15" t="s">
        <v>257</v>
      </c>
      <c r="AD186" s="15" t="s">
        <v>12</v>
      </c>
      <c r="AE186" s="15" t="s">
        <v>12</v>
      </c>
      <c r="AF186" s="15" t="s">
        <v>255</v>
      </c>
      <c r="AG186" s="15" t="s">
        <v>285</v>
      </c>
      <c r="AH186" s="15" t="s">
        <v>12</v>
      </c>
      <c r="AI186" s="15" t="s">
        <v>275</v>
      </c>
      <c r="AJ186" s="15" t="s">
        <v>12</v>
      </c>
      <c r="AK186" s="15" t="s">
        <v>12</v>
      </c>
      <c r="AL186" s="15" t="s">
        <v>12</v>
      </c>
      <c r="AM186" s="15" t="s">
        <v>12</v>
      </c>
      <c r="AN186" s="15" t="s">
        <v>286</v>
      </c>
      <c r="AO186" s="15" t="s">
        <v>12</v>
      </c>
      <c r="AP186" s="15" t="s">
        <v>12</v>
      </c>
      <c r="AQ186" s="15" t="s">
        <v>275</v>
      </c>
      <c r="AR186" s="15" t="s">
        <v>12</v>
      </c>
      <c r="AS186" s="15" t="s">
        <v>283</v>
      </c>
      <c r="AT186" s="15" t="s">
        <v>12</v>
      </c>
      <c r="AU186" s="15" t="s">
        <v>12</v>
      </c>
    </row>
    <row r="187" spans="1:47" ht="15" x14ac:dyDescent="0.45">
      <c r="A187" s="63" t="s">
        <v>503</v>
      </c>
      <c r="B187" s="16">
        <v>0.45410832316150002</v>
      </c>
      <c r="C187" s="17">
        <v>0.4850543083669</v>
      </c>
      <c r="D187" s="18">
        <v>0.42316233795609998</v>
      </c>
      <c r="E187" s="16">
        <v>0.4749086505731</v>
      </c>
      <c r="F187" s="16">
        <v>0.42290783204409998</v>
      </c>
      <c r="G187" s="17">
        <v>0.54540974016480004</v>
      </c>
      <c r="H187" s="16">
        <v>0.47297261030269999</v>
      </c>
      <c r="I187" s="16">
        <v>0.4088034149325</v>
      </c>
      <c r="J187" s="16">
        <v>0.4249065772915</v>
      </c>
      <c r="K187" s="16">
        <v>0.42099574750989999</v>
      </c>
      <c r="L187" s="17">
        <v>0.50961594105899999</v>
      </c>
      <c r="M187" s="16">
        <v>0.44020136008720001</v>
      </c>
      <c r="N187" s="16">
        <v>0.44821185932879998</v>
      </c>
      <c r="O187" s="18">
        <v>0.39760380475950002</v>
      </c>
      <c r="P187" s="16">
        <v>0.4789776842731</v>
      </c>
      <c r="Q187" s="16">
        <v>0.41842779542269998</v>
      </c>
      <c r="R187" s="16">
        <v>0.45427681836680001</v>
      </c>
      <c r="S187" s="16">
        <v>0.44253970734760001</v>
      </c>
      <c r="T187" s="16">
        <v>0.45821536718080003</v>
      </c>
      <c r="U187" s="16">
        <v>0.42087860336909999</v>
      </c>
      <c r="V187" s="17">
        <v>0.55155985306840005</v>
      </c>
      <c r="W187" s="16">
        <v>0.44826840326400003</v>
      </c>
      <c r="X187" s="18">
        <v>0.37121672065770001</v>
      </c>
      <c r="Y187" s="16">
        <v>0.4227254204543</v>
      </c>
      <c r="Z187" s="17">
        <v>0.50182693279220003</v>
      </c>
      <c r="AA187" s="18">
        <v>0.39809082489940001</v>
      </c>
      <c r="AB187" s="17">
        <v>0.51530145858120002</v>
      </c>
      <c r="AC187" s="16">
        <v>0.47169604547959998</v>
      </c>
      <c r="AD187" s="18">
        <v>0.37946555170410001</v>
      </c>
      <c r="AE187" s="18">
        <v>0.43440880419569999</v>
      </c>
      <c r="AF187" s="17">
        <v>0.53644556173129998</v>
      </c>
      <c r="AG187" s="16">
        <v>0.4733294762734</v>
      </c>
      <c r="AH187" s="16">
        <v>0.4446931584878</v>
      </c>
      <c r="AI187" s="16">
        <v>0.44788548262880001</v>
      </c>
      <c r="AJ187" s="18">
        <v>0.36018043294099999</v>
      </c>
      <c r="AK187" s="16">
        <v>0.45336475868479997</v>
      </c>
      <c r="AL187" s="16">
        <v>0.46280924655310002</v>
      </c>
      <c r="AM187" s="18">
        <v>0.37996500198880001</v>
      </c>
      <c r="AN187" s="17">
        <v>0.48160053672190001</v>
      </c>
      <c r="AO187" s="16">
        <v>0.406676818291</v>
      </c>
      <c r="AP187" s="18">
        <v>0.35684820007410001</v>
      </c>
      <c r="AQ187" s="16">
        <v>0.45751883227500001</v>
      </c>
      <c r="AR187" s="16">
        <v>0.43292170229580001</v>
      </c>
      <c r="AS187" s="17">
        <v>0.47170467989170001</v>
      </c>
      <c r="AT187" s="16">
        <v>0.39904571858709997</v>
      </c>
      <c r="AU187" s="16">
        <v>0.4187287169983</v>
      </c>
    </row>
    <row r="188" spans="1:47" ht="15" x14ac:dyDescent="0.45">
      <c r="A188" s="63"/>
      <c r="B188" s="19">
        <v>697.05627605289999</v>
      </c>
      <c r="C188" s="20">
        <v>372.27918167159999</v>
      </c>
      <c r="D188" s="21">
        <v>324.7770943813</v>
      </c>
      <c r="E188" s="19">
        <v>437.39086717779998</v>
      </c>
      <c r="F188" s="19">
        <v>259.66540887510001</v>
      </c>
      <c r="G188" s="20">
        <v>161.60909806769999</v>
      </c>
      <c r="H188" s="19">
        <v>150.40244325169999</v>
      </c>
      <c r="I188" s="19">
        <v>125.37932585839999</v>
      </c>
      <c r="J188" s="19">
        <v>127.555738027</v>
      </c>
      <c r="K188" s="19">
        <v>132.1096708481</v>
      </c>
      <c r="L188" s="20">
        <v>234.67814085769999</v>
      </c>
      <c r="M188" s="19">
        <v>202.71272632009999</v>
      </c>
      <c r="N188" s="19">
        <v>137.6010408139</v>
      </c>
      <c r="O188" s="21">
        <v>122.0643680612</v>
      </c>
      <c r="P188" s="19">
        <v>58.818459628729997</v>
      </c>
      <c r="Q188" s="19">
        <v>32.114333298689999</v>
      </c>
      <c r="R188" s="19">
        <v>585.74452960209999</v>
      </c>
      <c r="S188" s="19">
        <v>20.37895352336</v>
      </c>
      <c r="T188" s="19">
        <v>625.99092387400003</v>
      </c>
      <c r="U188" s="19">
        <v>71.06535217887</v>
      </c>
      <c r="V188" s="20">
        <v>237.06042484880001</v>
      </c>
      <c r="W188" s="19">
        <v>178.9039197427</v>
      </c>
      <c r="X188" s="21">
        <v>125.3598865661</v>
      </c>
      <c r="Y188" s="19">
        <v>155.73204489540001</v>
      </c>
      <c r="Z188" s="20">
        <v>415.96434459139999</v>
      </c>
      <c r="AA188" s="21">
        <v>281.0919314615</v>
      </c>
      <c r="AB188" s="20">
        <v>162.51760146730001</v>
      </c>
      <c r="AC188" s="19">
        <v>356.79698158970001</v>
      </c>
      <c r="AD188" s="21">
        <v>171.8854658441</v>
      </c>
      <c r="AE188" s="21">
        <v>522.39983814979996</v>
      </c>
      <c r="AF188" s="20">
        <v>154.93228748889999</v>
      </c>
      <c r="AG188" s="19">
        <v>464.95080208680002</v>
      </c>
      <c r="AH188" s="19">
        <v>116.84355062580001</v>
      </c>
      <c r="AI188" s="19">
        <v>29.80919308739</v>
      </c>
      <c r="AJ188" s="21">
        <v>72.750565928900002</v>
      </c>
      <c r="AK188" s="19">
        <v>625.72576731360004</v>
      </c>
      <c r="AL188" s="19">
        <v>52.408517396880001</v>
      </c>
      <c r="AM188" s="21">
        <v>147.17216738889999</v>
      </c>
      <c r="AN188" s="20">
        <v>508.35917156800002</v>
      </c>
      <c r="AO188" s="19">
        <v>61.794276404370002</v>
      </c>
      <c r="AP188" s="21">
        <v>41.695905320469997</v>
      </c>
      <c r="AQ188" s="19">
        <v>587.76822974929996</v>
      </c>
      <c r="AR188" s="19">
        <v>90.366054961160003</v>
      </c>
      <c r="AS188" s="20">
        <v>532.00746535979999</v>
      </c>
      <c r="AT188" s="19">
        <v>29.04981089739</v>
      </c>
      <c r="AU188" s="19">
        <v>124.687818474</v>
      </c>
    </row>
    <row r="189" spans="1:47" ht="15" x14ac:dyDescent="0.45">
      <c r="A189" s="63"/>
      <c r="B189" s="22" t="s">
        <v>270</v>
      </c>
      <c r="C189" s="22" t="s">
        <v>275</v>
      </c>
      <c r="D189" s="22" t="s">
        <v>12</v>
      </c>
      <c r="E189" s="22" t="s">
        <v>12</v>
      </c>
      <c r="F189" s="22" t="s">
        <v>12</v>
      </c>
      <c r="G189" s="22" t="s">
        <v>504</v>
      </c>
      <c r="H189" s="22" t="s">
        <v>12</v>
      </c>
      <c r="I189" s="22" t="s">
        <v>12</v>
      </c>
      <c r="J189" s="22" t="s">
        <v>12</v>
      </c>
      <c r="K189" s="22" t="s">
        <v>12</v>
      </c>
      <c r="L189" s="22" t="s">
        <v>297</v>
      </c>
      <c r="M189" s="22" t="s">
        <v>12</v>
      </c>
      <c r="N189" s="22" t="s">
        <v>12</v>
      </c>
      <c r="O189" s="22" t="s">
        <v>12</v>
      </c>
      <c r="P189" s="22" t="s">
        <v>12</v>
      </c>
      <c r="Q189" s="22" t="s">
        <v>12</v>
      </c>
      <c r="R189" s="22" t="s">
        <v>12</v>
      </c>
      <c r="S189" s="22" t="s">
        <v>12</v>
      </c>
      <c r="T189" s="22" t="s">
        <v>12</v>
      </c>
      <c r="U189" s="22" t="s">
        <v>12</v>
      </c>
      <c r="V189" s="22" t="s">
        <v>411</v>
      </c>
      <c r="W189" s="22" t="s">
        <v>12</v>
      </c>
      <c r="X189" s="22" t="s">
        <v>12</v>
      </c>
      <c r="Y189" s="22" t="s">
        <v>12</v>
      </c>
      <c r="Z189" s="22" t="s">
        <v>436</v>
      </c>
      <c r="AA189" s="22" t="s">
        <v>12</v>
      </c>
      <c r="AB189" s="22" t="s">
        <v>257</v>
      </c>
      <c r="AC189" s="22" t="s">
        <v>292</v>
      </c>
      <c r="AD189" s="22" t="s">
        <v>12</v>
      </c>
      <c r="AE189" s="22" t="s">
        <v>12</v>
      </c>
      <c r="AF189" s="22" t="s">
        <v>271</v>
      </c>
      <c r="AG189" s="22" t="s">
        <v>278</v>
      </c>
      <c r="AH189" s="22" t="s">
        <v>12</v>
      </c>
      <c r="AI189" s="22" t="s">
        <v>12</v>
      </c>
      <c r="AJ189" s="22" t="s">
        <v>12</v>
      </c>
      <c r="AK189" s="22" t="s">
        <v>12</v>
      </c>
      <c r="AL189" s="22" t="s">
        <v>12</v>
      </c>
      <c r="AM189" s="22" t="s">
        <v>12</v>
      </c>
      <c r="AN189" s="22" t="s">
        <v>318</v>
      </c>
      <c r="AO189" s="22" t="s">
        <v>12</v>
      </c>
      <c r="AP189" s="22" t="s">
        <v>12</v>
      </c>
      <c r="AQ189" s="22" t="s">
        <v>12</v>
      </c>
      <c r="AR189" s="22" t="s">
        <v>12</v>
      </c>
      <c r="AS189" s="22" t="s">
        <v>12</v>
      </c>
      <c r="AT189" s="22" t="s">
        <v>12</v>
      </c>
      <c r="AU189" s="22" t="s">
        <v>12</v>
      </c>
    </row>
    <row r="190" spans="1:47" ht="15" x14ac:dyDescent="0.45">
      <c r="A190" s="64" t="s">
        <v>505</v>
      </c>
      <c r="B190" s="9">
        <v>0.4011366938432</v>
      </c>
      <c r="C190" s="10">
        <v>0.35396140737390003</v>
      </c>
      <c r="D190" s="11">
        <v>0.44831198031250002</v>
      </c>
      <c r="E190" s="9">
        <v>0.39832589246040001</v>
      </c>
      <c r="F190" s="9">
        <v>0.40535289591739998</v>
      </c>
      <c r="G190" s="9">
        <v>0.38631179340900001</v>
      </c>
      <c r="H190" s="9">
        <v>0.37231645942820002</v>
      </c>
      <c r="I190" s="9">
        <v>0.4369003213796</v>
      </c>
      <c r="J190" s="9">
        <v>0.40431818745730003</v>
      </c>
      <c r="K190" s="9">
        <v>0.40634274194530001</v>
      </c>
      <c r="L190" s="9">
        <v>0.36994757221309998</v>
      </c>
      <c r="M190" s="9">
        <v>0.42670421270769998</v>
      </c>
      <c r="N190" s="10">
        <v>0.32998216011510001</v>
      </c>
      <c r="O190" s="11">
        <v>0.48072363171959998</v>
      </c>
      <c r="P190" s="9">
        <v>0.40719801428739999</v>
      </c>
      <c r="Q190" s="9">
        <v>0.41762020104600001</v>
      </c>
      <c r="R190" s="9">
        <v>0.39989804662889999</v>
      </c>
      <c r="S190" s="9">
        <v>0.3921827826555</v>
      </c>
      <c r="T190" s="9">
        <v>0.39492346926970001</v>
      </c>
      <c r="U190" s="9">
        <v>0.4514073290292</v>
      </c>
      <c r="V190" s="10">
        <v>0.35599020512329999</v>
      </c>
      <c r="W190" s="9">
        <v>0.43797151257439998</v>
      </c>
      <c r="X190" s="9">
        <v>0.3975139885099</v>
      </c>
      <c r="Y190" s="9">
        <v>0.41722402361330002</v>
      </c>
      <c r="Z190" s="9">
        <v>0.3954626864886</v>
      </c>
      <c r="AA190" s="9">
        <v>0.40779748508550001</v>
      </c>
      <c r="AB190" s="10">
        <v>0.32192164022929998</v>
      </c>
      <c r="AC190" s="9">
        <v>0.41760020353869998</v>
      </c>
      <c r="AD190" s="9">
        <v>0.42966500436139998</v>
      </c>
      <c r="AE190" s="9">
        <v>0.40048524625409998</v>
      </c>
      <c r="AF190" s="9">
        <v>0.41674697642839997</v>
      </c>
      <c r="AG190" s="9">
        <v>0.3894369673584</v>
      </c>
      <c r="AH190" s="9">
        <v>0.37177245411530002</v>
      </c>
      <c r="AI190" s="9">
        <v>0.44962511968219998</v>
      </c>
      <c r="AJ190" s="11">
        <v>0.49460841892099999</v>
      </c>
      <c r="AK190" s="10">
        <v>0.39554875150579999</v>
      </c>
      <c r="AL190" s="11">
        <v>0.49485688197939998</v>
      </c>
      <c r="AM190" s="9">
        <v>0.4231308355376</v>
      </c>
      <c r="AN190" s="9">
        <v>0.39744466532209999</v>
      </c>
      <c r="AO190" s="11">
        <v>0.51965472095209997</v>
      </c>
      <c r="AP190" s="11">
        <v>0.53261512919260001</v>
      </c>
      <c r="AQ190" s="9">
        <v>0.3952049385286</v>
      </c>
      <c r="AR190" s="9">
        <v>0.45153996354659998</v>
      </c>
      <c r="AS190" s="10">
        <v>0.37775613424089999</v>
      </c>
      <c r="AT190" s="9">
        <v>0.4841684886557</v>
      </c>
      <c r="AU190" s="11">
        <v>0.48275983534529998</v>
      </c>
    </row>
    <row r="191" spans="1:47" ht="15" x14ac:dyDescent="0.45">
      <c r="A191" s="64"/>
      <c r="B191" s="12">
        <v>615.74482504929995</v>
      </c>
      <c r="C191" s="13">
        <v>271.66538015949999</v>
      </c>
      <c r="D191" s="14">
        <v>344.07944488980002</v>
      </c>
      <c r="E191" s="12">
        <v>366.85814695599998</v>
      </c>
      <c r="F191" s="12">
        <v>248.8866780932</v>
      </c>
      <c r="G191" s="12">
        <v>114.4671536062</v>
      </c>
      <c r="H191" s="12">
        <v>118.3943931235</v>
      </c>
      <c r="I191" s="12">
        <v>133.99660022640001</v>
      </c>
      <c r="J191" s="12">
        <v>121.37516234180001</v>
      </c>
      <c r="K191" s="12">
        <v>127.5115157515</v>
      </c>
      <c r="L191" s="12">
        <v>170.36085700410001</v>
      </c>
      <c r="M191" s="12">
        <v>196.4972899519</v>
      </c>
      <c r="N191" s="13">
        <v>101.3045231553</v>
      </c>
      <c r="O191" s="14">
        <v>147.58215493789999</v>
      </c>
      <c r="P191" s="12">
        <v>50.00391615449</v>
      </c>
      <c r="Q191" s="12">
        <v>32.052350430280001</v>
      </c>
      <c r="R191" s="12">
        <v>515.62854132320001</v>
      </c>
      <c r="S191" s="12">
        <v>18.060017141279999</v>
      </c>
      <c r="T191" s="12">
        <v>539.52469754269998</v>
      </c>
      <c r="U191" s="12">
        <v>76.220127506569995</v>
      </c>
      <c r="V191" s="13">
        <v>153.004590162</v>
      </c>
      <c r="W191" s="12">
        <v>174.7944306684</v>
      </c>
      <c r="X191" s="12">
        <v>134.2404739198</v>
      </c>
      <c r="Y191" s="12">
        <v>153.70533029910001</v>
      </c>
      <c r="Z191" s="12">
        <v>327.79902083040002</v>
      </c>
      <c r="AA191" s="12">
        <v>287.94580421889998</v>
      </c>
      <c r="AB191" s="13">
        <v>101.52878855519999</v>
      </c>
      <c r="AC191" s="12">
        <v>315.87818800209999</v>
      </c>
      <c r="AD191" s="12">
        <v>194.62417365659999</v>
      </c>
      <c r="AE191" s="12">
        <v>481.60494401559998</v>
      </c>
      <c r="AF191" s="12">
        <v>120.36181668410001</v>
      </c>
      <c r="AG191" s="12">
        <v>382.54332217199999</v>
      </c>
      <c r="AH191" s="12">
        <v>97.683566150190003</v>
      </c>
      <c r="AI191" s="12">
        <v>29.92497531039</v>
      </c>
      <c r="AJ191" s="14">
        <v>99.902823970430006</v>
      </c>
      <c r="AK191" s="13">
        <v>545.92916918369997</v>
      </c>
      <c r="AL191" s="14">
        <v>56.037591516029998</v>
      </c>
      <c r="AM191" s="12">
        <v>163.8916264108</v>
      </c>
      <c r="AN191" s="12">
        <v>419.52744110819998</v>
      </c>
      <c r="AO191" s="14">
        <v>78.961194779419998</v>
      </c>
      <c r="AP191" s="14">
        <v>62.233381013150002</v>
      </c>
      <c r="AQ191" s="12">
        <v>507.71441680790002</v>
      </c>
      <c r="AR191" s="12">
        <v>94.252343891799995</v>
      </c>
      <c r="AS191" s="13">
        <v>426.04852584410003</v>
      </c>
      <c r="AT191" s="12">
        <v>35.246595522249997</v>
      </c>
      <c r="AU191" s="14">
        <v>143.75481850770001</v>
      </c>
    </row>
    <row r="192" spans="1:47" ht="15" x14ac:dyDescent="0.45">
      <c r="A192" s="64"/>
      <c r="B192" s="15" t="s">
        <v>270</v>
      </c>
      <c r="C192" s="15" t="s">
        <v>12</v>
      </c>
      <c r="D192" s="15" t="s">
        <v>255</v>
      </c>
      <c r="E192" s="15" t="s">
        <v>12</v>
      </c>
      <c r="F192" s="15" t="s">
        <v>12</v>
      </c>
      <c r="G192" s="15" t="s">
        <v>12</v>
      </c>
      <c r="H192" s="15" t="s">
        <v>12</v>
      </c>
      <c r="I192" s="15" t="s">
        <v>12</v>
      </c>
      <c r="J192" s="15" t="s">
        <v>12</v>
      </c>
      <c r="K192" s="15" t="s">
        <v>12</v>
      </c>
      <c r="L192" s="15" t="s">
        <v>12</v>
      </c>
      <c r="M192" s="15" t="s">
        <v>292</v>
      </c>
      <c r="N192" s="15" t="s">
        <v>12</v>
      </c>
      <c r="O192" s="15" t="s">
        <v>293</v>
      </c>
      <c r="P192" s="15" t="s">
        <v>12</v>
      </c>
      <c r="Q192" s="15" t="s">
        <v>12</v>
      </c>
      <c r="R192" s="15" t="s">
        <v>12</v>
      </c>
      <c r="S192" s="15" t="s">
        <v>12</v>
      </c>
      <c r="T192" s="15" t="s">
        <v>12</v>
      </c>
      <c r="U192" s="15" t="s">
        <v>12</v>
      </c>
      <c r="V192" s="15" t="s">
        <v>12</v>
      </c>
      <c r="W192" s="15" t="s">
        <v>271</v>
      </c>
      <c r="X192" s="15" t="s">
        <v>12</v>
      </c>
      <c r="Y192" s="15" t="s">
        <v>12</v>
      </c>
      <c r="Z192" s="15" t="s">
        <v>12</v>
      </c>
      <c r="AA192" s="15" t="s">
        <v>12</v>
      </c>
      <c r="AB192" s="15" t="s">
        <v>12</v>
      </c>
      <c r="AC192" s="15" t="s">
        <v>271</v>
      </c>
      <c r="AD192" s="15" t="s">
        <v>271</v>
      </c>
      <c r="AE192" s="15" t="s">
        <v>12</v>
      </c>
      <c r="AF192" s="15" t="s">
        <v>12</v>
      </c>
      <c r="AG192" s="15" t="s">
        <v>12</v>
      </c>
      <c r="AH192" s="15" t="s">
        <v>12</v>
      </c>
      <c r="AI192" s="15" t="s">
        <v>12</v>
      </c>
      <c r="AJ192" s="15" t="s">
        <v>327</v>
      </c>
      <c r="AK192" s="15" t="s">
        <v>12</v>
      </c>
      <c r="AL192" s="15" t="s">
        <v>271</v>
      </c>
      <c r="AM192" s="15" t="s">
        <v>12</v>
      </c>
      <c r="AN192" s="15" t="s">
        <v>12</v>
      </c>
      <c r="AO192" s="15" t="s">
        <v>275</v>
      </c>
      <c r="AP192" s="15" t="s">
        <v>275</v>
      </c>
      <c r="AQ192" s="15" t="s">
        <v>12</v>
      </c>
      <c r="AR192" s="15" t="s">
        <v>12</v>
      </c>
      <c r="AS192" s="15" t="s">
        <v>12</v>
      </c>
      <c r="AT192" s="15" t="s">
        <v>12</v>
      </c>
      <c r="AU192" s="15" t="s">
        <v>271</v>
      </c>
    </row>
    <row r="193" spans="1:47" ht="15" x14ac:dyDescent="0.45">
      <c r="A193" s="63" t="s">
        <v>506</v>
      </c>
      <c r="B193" s="16">
        <v>0.2698198282525</v>
      </c>
      <c r="C193" s="17">
        <v>0.31373313109590001</v>
      </c>
      <c r="D193" s="18">
        <v>0.2259065254092</v>
      </c>
      <c r="E193" s="16">
        <v>0.2665860756067</v>
      </c>
      <c r="F193" s="16">
        <v>0.27467045722130001</v>
      </c>
      <c r="G193" s="16">
        <v>0.2575444740308</v>
      </c>
      <c r="H193" s="16">
        <v>0.25777597590349999</v>
      </c>
      <c r="I193" s="16">
        <v>0.28445593054340002</v>
      </c>
      <c r="J193" s="16">
        <v>0.25886087111209999</v>
      </c>
      <c r="K193" s="16">
        <v>0.2897945782827</v>
      </c>
      <c r="L193" s="17">
        <v>0.31566979284340002</v>
      </c>
      <c r="M193" s="18">
        <v>0.21750235837010001</v>
      </c>
      <c r="N193" s="16">
        <v>0.31082813847480001</v>
      </c>
      <c r="O193" s="16">
        <v>0.23851277596779999</v>
      </c>
      <c r="P193" s="16">
        <v>0.3255265226015</v>
      </c>
      <c r="Q193" s="16">
        <v>0.31798820907219999</v>
      </c>
      <c r="R193" s="18">
        <v>0.25802764351020002</v>
      </c>
      <c r="S193" s="16">
        <v>0.37116918140740002</v>
      </c>
      <c r="T193" s="16">
        <v>0.26816474020219999</v>
      </c>
      <c r="U193" s="16">
        <v>0.28321099520530002</v>
      </c>
      <c r="V193" s="16">
        <v>0.2873156378551</v>
      </c>
      <c r="W193" s="16">
        <v>0.27606230800109999</v>
      </c>
      <c r="X193" s="16">
        <v>0.25422177134890001</v>
      </c>
      <c r="Y193" s="16">
        <v>0.25694358281700003</v>
      </c>
      <c r="Z193" s="16">
        <v>0.28189736792539999</v>
      </c>
      <c r="AA193" s="16">
        <v>0.25564184689750002</v>
      </c>
      <c r="AB193" s="16">
        <v>0.3008437297198</v>
      </c>
      <c r="AC193" s="16">
        <v>0.2617315853478</v>
      </c>
      <c r="AD193" s="16">
        <v>0.26015932943719999</v>
      </c>
      <c r="AE193" s="16">
        <v>0.27983061816959998</v>
      </c>
      <c r="AF193" s="16">
        <v>0.22464553836109999</v>
      </c>
      <c r="AG193" s="16">
        <v>0.2759681214104</v>
      </c>
      <c r="AH193" s="16">
        <v>0.31248947513440001</v>
      </c>
      <c r="AI193" s="18">
        <v>0.14177696542019999</v>
      </c>
      <c r="AJ193" s="16">
        <v>0.21941605623009999</v>
      </c>
      <c r="AK193" s="16">
        <v>0.27028402771510002</v>
      </c>
      <c r="AL193" s="16">
        <v>0.26142767519299998</v>
      </c>
      <c r="AM193" s="16">
        <v>0.23683423868760001</v>
      </c>
      <c r="AN193" s="16">
        <v>0.28159066607740002</v>
      </c>
      <c r="AO193" s="18">
        <v>0.18387638720060001</v>
      </c>
      <c r="AP193" s="18">
        <v>0.1470485019268</v>
      </c>
      <c r="AQ193" s="16">
        <v>0.27069205305040001</v>
      </c>
      <c r="AR193" s="16">
        <v>0.26296817024070002</v>
      </c>
      <c r="AS193" s="16">
        <v>0.28254085206450003</v>
      </c>
      <c r="AT193" s="16">
        <v>0.2770920102867</v>
      </c>
      <c r="AU193" s="16">
        <v>0.22416286824199999</v>
      </c>
    </row>
    <row r="194" spans="1:47" ht="15" x14ac:dyDescent="0.45">
      <c r="A194" s="63"/>
      <c r="B194" s="19">
        <v>414.1734363676</v>
      </c>
      <c r="C194" s="20">
        <v>240.79017811610001</v>
      </c>
      <c r="D194" s="21">
        <v>173.3832582515</v>
      </c>
      <c r="E194" s="19">
        <v>245.52577563380001</v>
      </c>
      <c r="F194" s="19">
        <v>168.64766073390001</v>
      </c>
      <c r="G194" s="19">
        <v>76.312407159930004</v>
      </c>
      <c r="H194" s="19">
        <v>81.971208782359994</v>
      </c>
      <c r="I194" s="19">
        <v>87.242159691469993</v>
      </c>
      <c r="J194" s="19">
        <v>77.709292408430002</v>
      </c>
      <c r="K194" s="19">
        <v>90.938368325430005</v>
      </c>
      <c r="L194" s="20">
        <v>145.36593960440001</v>
      </c>
      <c r="M194" s="21">
        <v>100.1598360294</v>
      </c>
      <c r="N194" s="19">
        <v>95.42423851177</v>
      </c>
      <c r="O194" s="19">
        <v>73.223422222099998</v>
      </c>
      <c r="P194" s="19">
        <v>39.974656975469998</v>
      </c>
      <c r="Q194" s="19">
        <v>24.405595046289999</v>
      </c>
      <c r="R194" s="21">
        <v>332.70084354210002</v>
      </c>
      <c r="S194" s="19">
        <v>17.09234080381</v>
      </c>
      <c r="T194" s="19">
        <v>366.35325982720002</v>
      </c>
      <c r="U194" s="19">
        <v>47.820176540410003</v>
      </c>
      <c r="V194" s="19">
        <v>123.4882611501</v>
      </c>
      <c r="W194" s="19">
        <v>110.1764671232</v>
      </c>
      <c r="X194" s="19">
        <v>85.85069218452</v>
      </c>
      <c r="Y194" s="19">
        <v>94.658015909780005</v>
      </c>
      <c r="Z194" s="19">
        <v>233.6647282733</v>
      </c>
      <c r="AA194" s="19">
        <v>180.5087080943</v>
      </c>
      <c r="AB194" s="19">
        <v>94.881162388210001</v>
      </c>
      <c r="AC194" s="19">
        <v>197.9771518835</v>
      </c>
      <c r="AD194" s="19">
        <v>117.843654933</v>
      </c>
      <c r="AE194" s="19">
        <v>336.51129587899999</v>
      </c>
      <c r="AF194" s="19">
        <v>64.88048297041</v>
      </c>
      <c r="AG194" s="19">
        <v>271.08305278260002</v>
      </c>
      <c r="AH194" s="19">
        <v>82.106907000869995</v>
      </c>
      <c r="AI194" s="21">
        <v>9.4360212631800007</v>
      </c>
      <c r="AJ194" s="19">
        <v>44.3184604291</v>
      </c>
      <c r="AK194" s="19">
        <v>373.04108313419999</v>
      </c>
      <c r="AL194" s="19">
        <v>29.6040689883</v>
      </c>
      <c r="AM194" s="19">
        <v>91.733207103560005</v>
      </c>
      <c r="AN194" s="19">
        <v>297.23637498980003</v>
      </c>
      <c r="AO194" s="21">
        <v>27.939896703879999</v>
      </c>
      <c r="AP194" s="21">
        <v>17.181872887650002</v>
      </c>
      <c r="AQ194" s="19">
        <v>347.75440398270001</v>
      </c>
      <c r="AR194" s="19">
        <v>54.890748139880003</v>
      </c>
      <c r="AS194" s="19">
        <v>318.66091004639998</v>
      </c>
      <c r="AT194" s="19">
        <v>20.171800184969999</v>
      </c>
      <c r="AU194" s="19">
        <v>66.75056639137</v>
      </c>
    </row>
    <row r="195" spans="1:47" ht="15" x14ac:dyDescent="0.45">
      <c r="A195" s="63"/>
      <c r="B195" s="22" t="s">
        <v>270</v>
      </c>
      <c r="C195" s="22" t="s">
        <v>256</v>
      </c>
      <c r="D195" s="22" t="s">
        <v>12</v>
      </c>
      <c r="E195" s="22" t="s">
        <v>12</v>
      </c>
      <c r="F195" s="22" t="s">
        <v>12</v>
      </c>
      <c r="G195" s="22" t="s">
        <v>12</v>
      </c>
      <c r="H195" s="22" t="s">
        <v>12</v>
      </c>
      <c r="I195" s="22" t="s">
        <v>12</v>
      </c>
      <c r="J195" s="22" t="s">
        <v>12</v>
      </c>
      <c r="K195" s="22" t="s">
        <v>12</v>
      </c>
      <c r="L195" s="22" t="s">
        <v>329</v>
      </c>
      <c r="M195" s="22" t="s">
        <v>12</v>
      </c>
      <c r="N195" s="22" t="s">
        <v>275</v>
      </c>
      <c r="O195" s="22" t="s">
        <v>12</v>
      </c>
      <c r="P195" s="22" t="s">
        <v>12</v>
      </c>
      <c r="Q195" s="22" t="s">
        <v>12</v>
      </c>
      <c r="R195" s="22" t="s">
        <v>12</v>
      </c>
      <c r="S195" s="22" t="s">
        <v>292</v>
      </c>
      <c r="T195" s="22" t="s">
        <v>12</v>
      </c>
      <c r="U195" s="22" t="s">
        <v>12</v>
      </c>
      <c r="V195" s="22" t="s">
        <v>12</v>
      </c>
      <c r="W195" s="22" t="s">
        <v>12</v>
      </c>
      <c r="X195" s="22" t="s">
        <v>12</v>
      </c>
      <c r="Y195" s="22" t="s">
        <v>12</v>
      </c>
      <c r="Z195" s="22" t="s">
        <v>12</v>
      </c>
      <c r="AA195" s="22" t="s">
        <v>12</v>
      </c>
      <c r="AB195" s="22" t="s">
        <v>12</v>
      </c>
      <c r="AC195" s="22" t="s">
        <v>12</v>
      </c>
      <c r="AD195" s="22" t="s">
        <v>12</v>
      </c>
      <c r="AE195" s="22" t="s">
        <v>12</v>
      </c>
      <c r="AF195" s="22" t="s">
        <v>12</v>
      </c>
      <c r="AG195" s="22" t="s">
        <v>292</v>
      </c>
      <c r="AH195" s="22" t="s">
        <v>325</v>
      </c>
      <c r="AI195" s="22" t="s">
        <v>12</v>
      </c>
      <c r="AJ195" s="22" t="s">
        <v>12</v>
      </c>
      <c r="AK195" s="22" t="s">
        <v>12</v>
      </c>
      <c r="AL195" s="22" t="s">
        <v>12</v>
      </c>
      <c r="AM195" s="22" t="s">
        <v>12</v>
      </c>
      <c r="AN195" s="22" t="s">
        <v>325</v>
      </c>
      <c r="AO195" s="22" t="s">
        <v>12</v>
      </c>
      <c r="AP195" s="22" t="s">
        <v>12</v>
      </c>
      <c r="AQ195" s="22" t="s">
        <v>12</v>
      </c>
      <c r="AR195" s="22" t="s">
        <v>12</v>
      </c>
      <c r="AS195" s="22" t="s">
        <v>12</v>
      </c>
      <c r="AT195" s="22" t="s">
        <v>12</v>
      </c>
      <c r="AU195" s="22" t="s">
        <v>12</v>
      </c>
    </row>
    <row r="196" spans="1:47" ht="15" x14ac:dyDescent="0.45">
      <c r="A196" s="64" t="s">
        <v>507</v>
      </c>
      <c r="B196" s="9">
        <v>0.24415527527209999</v>
      </c>
      <c r="C196" s="10">
        <v>0.1939264697292</v>
      </c>
      <c r="D196" s="11">
        <v>0.29438408081509998</v>
      </c>
      <c r="E196" s="9">
        <v>0.24635603933229999</v>
      </c>
      <c r="F196" s="9">
        <v>0.240854129182</v>
      </c>
      <c r="G196" s="9">
        <v>0.22947265544449999</v>
      </c>
      <c r="H196" s="9">
        <v>0.24512165619820001</v>
      </c>
      <c r="I196" s="9">
        <v>0.26394727554160002</v>
      </c>
      <c r="J196" s="9">
        <v>0.2447722670437</v>
      </c>
      <c r="K196" s="9">
        <v>0.23710587221009999</v>
      </c>
      <c r="L196" s="10">
        <v>0.1986785767591</v>
      </c>
      <c r="M196" s="11">
        <v>0.29403350190549998</v>
      </c>
      <c r="N196" s="10">
        <v>0.18679830918429999</v>
      </c>
      <c r="O196" s="11">
        <v>0.29490994917960001</v>
      </c>
      <c r="P196" s="9">
        <v>0.278267811325</v>
      </c>
      <c r="Q196" s="9">
        <v>0.30753667228140003</v>
      </c>
      <c r="R196" s="9">
        <v>0.23721212316340001</v>
      </c>
      <c r="S196" s="9">
        <v>0.241961109826</v>
      </c>
      <c r="T196" s="9">
        <v>0.2377731322244</v>
      </c>
      <c r="U196" s="9">
        <v>0.29579261447650002</v>
      </c>
      <c r="V196" s="10">
        <v>0.16119428230130001</v>
      </c>
      <c r="W196" s="9">
        <v>0.23522421540659999</v>
      </c>
      <c r="X196" s="11">
        <v>0.3077797823167</v>
      </c>
      <c r="Y196" s="11">
        <v>0.29229595046829998</v>
      </c>
      <c r="Z196" s="10">
        <v>0.1968383241668</v>
      </c>
      <c r="AA196" s="11">
        <v>0.29970126135230002</v>
      </c>
      <c r="AB196" s="10">
        <v>0.17101418226910001</v>
      </c>
      <c r="AC196" s="9">
        <v>0.24219684224829999</v>
      </c>
      <c r="AD196" s="11">
        <v>0.29533353661459999</v>
      </c>
      <c r="AE196" s="9">
        <v>0.25276424718090001</v>
      </c>
      <c r="AF196" s="9">
        <v>0.20272817185790001</v>
      </c>
      <c r="AG196" s="10">
        <v>0.21239642958819999</v>
      </c>
      <c r="AH196" s="11">
        <v>0.31482590364430002</v>
      </c>
      <c r="AI196" s="9">
        <v>0.2047358470974</v>
      </c>
      <c r="AJ196" s="11">
        <v>0.31807508974659998</v>
      </c>
      <c r="AK196" s="10">
        <v>0.23475170309259999</v>
      </c>
      <c r="AL196" s="11">
        <v>0.34010057911910002</v>
      </c>
      <c r="AM196" s="11">
        <v>0.40324513680730001</v>
      </c>
      <c r="AN196" s="10">
        <v>0.1837445139743</v>
      </c>
      <c r="AO196" s="11">
        <v>0.46162174039269999</v>
      </c>
      <c r="AP196" s="11">
        <v>0.59877872713479996</v>
      </c>
      <c r="AQ196" s="10">
        <v>0.23023448809800001</v>
      </c>
      <c r="AR196" s="11">
        <v>0.3197057498125</v>
      </c>
      <c r="AS196" s="9">
        <v>0.2323918690224</v>
      </c>
      <c r="AT196" s="9">
        <v>0.31051860561599998</v>
      </c>
      <c r="AU196" s="9">
        <v>0.27870158683750001</v>
      </c>
    </row>
    <row r="197" spans="1:47" ht="15" x14ac:dyDescent="0.45">
      <c r="A197" s="64"/>
      <c r="B197" s="12">
        <v>374.77834754269998</v>
      </c>
      <c r="C197" s="13">
        <v>148.83856551709999</v>
      </c>
      <c r="D197" s="14">
        <v>225.93978202560001</v>
      </c>
      <c r="E197" s="12">
        <v>226.89391222500001</v>
      </c>
      <c r="F197" s="12">
        <v>147.8844353177</v>
      </c>
      <c r="G197" s="12">
        <v>67.994511550859997</v>
      </c>
      <c r="H197" s="12">
        <v>77.947211282500007</v>
      </c>
      <c r="I197" s="12">
        <v>80.952189391640005</v>
      </c>
      <c r="J197" s="12">
        <v>73.479933801710004</v>
      </c>
      <c r="K197" s="12">
        <v>74.404501516010001</v>
      </c>
      <c r="L197" s="13">
        <v>91.491484597549999</v>
      </c>
      <c r="M197" s="14">
        <v>135.4024276275</v>
      </c>
      <c r="N197" s="13">
        <v>57.347080919589999</v>
      </c>
      <c r="O197" s="14">
        <v>90.537354398130006</v>
      </c>
      <c r="P197" s="12">
        <v>34.17128723071</v>
      </c>
      <c r="Q197" s="12">
        <v>23.603439597600001</v>
      </c>
      <c r="R197" s="12">
        <v>305.86131160690002</v>
      </c>
      <c r="S197" s="12">
        <v>11.14230910749</v>
      </c>
      <c r="T197" s="12">
        <v>324.83376458840002</v>
      </c>
      <c r="U197" s="12">
        <v>49.944582954360001</v>
      </c>
      <c r="V197" s="13">
        <v>69.281302533089999</v>
      </c>
      <c r="W197" s="12">
        <v>93.877984368789996</v>
      </c>
      <c r="X197" s="14">
        <v>103.9372324883</v>
      </c>
      <c r="Y197" s="14">
        <v>107.6818281525</v>
      </c>
      <c r="Z197" s="13">
        <v>163.1592869019</v>
      </c>
      <c r="AA197" s="14">
        <v>211.6190606408</v>
      </c>
      <c r="AB197" s="13">
        <v>53.935059287030001</v>
      </c>
      <c r="AC197" s="12">
        <v>183.20081987730001</v>
      </c>
      <c r="AD197" s="14">
        <v>133.7764186826</v>
      </c>
      <c r="AE197" s="12">
        <v>303.96253607670002</v>
      </c>
      <c r="AF197" s="12">
        <v>58.55046932071</v>
      </c>
      <c r="AG197" s="13">
        <v>208.63667962299999</v>
      </c>
      <c r="AH197" s="14">
        <v>82.720805815510005</v>
      </c>
      <c r="AI197" s="12">
        <v>13.62627420344</v>
      </c>
      <c r="AJ197" s="14">
        <v>64.245974158029995</v>
      </c>
      <c r="AK197" s="13">
        <v>324.00001705459999</v>
      </c>
      <c r="AL197" s="14">
        <v>38.512988342829999</v>
      </c>
      <c r="AM197" s="14">
        <v>156.18928180840001</v>
      </c>
      <c r="AN197" s="13">
        <v>193.95370599029999</v>
      </c>
      <c r="AO197" s="14">
        <v>70.143121360999999</v>
      </c>
      <c r="AP197" s="14">
        <v>69.964262421219999</v>
      </c>
      <c r="AQ197" s="13">
        <v>295.77911978769998</v>
      </c>
      <c r="AR197" s="14">
        <v>66.733885609660007</v>
      </c>
      <c r="AS197" s="12">
        <v>262.1008747194</v>
      </c>
      <c r="AT197" s="12">
        <v>22.605196229659999</v>
      </c>
      <c r="AU197" s="12">
        <v>82.990947258450007</v>
      </c>
    </row>
    <row r="198" spans="1:47" ht="15" x14ac:dyDescent="0.45">
      <c r="A198" s="64"/>
      <c r="B198" s="15" t="s">
        <v>270</v>
      </c>
      <c r="C198" s="15" t="s">
        <v>12</v>
      </c>
      <c r="D198" s="15" t="s">
        <v>255</v>
      </c>
      <c r="E198" s="15" t="s">
        <v>12</v>
      </c>
      <c r="F198" s="15" t="s">
        <v>12</v>
      </c>
      <c r="G198" s="15" t="s">
        <v>12</v>
      </c>
      <c r="H198" s="15" t="s">
        <v>12</v>
      </c>
      <c r="I198" s="15" t="s">
        <v>12</v>
      </c>
      <c r="J198" s="15" t="s">
        <v>12</v>
      </c>
      <c r="K198" s="15" t="s">
        <v>12</v>
      </c>
      <c r="L198" s="15" t="s">
        <v>12</v>
      </c>
      <c r="M198" s="15" t="s">
        <v>303</v>
      </c>
      <c r="N198" s="15" t="s">
        <v>12</v>
      </c>
      <c r="O198" s="15" t="s">
        <v>303</v>
      </c>
      <c r="P198" s="15" t="s">
        <v>12</v>
      </c>
      <c r="Q198" s="15" t="s">
        <v>12</v>
      </c>
      <c r="R198" s="15" t="s">
        <v>12</v>
      </c>
      <c r="S198" s="15" t="s">
        <v>12</v>
      </c>
      <c r="T198" s="15" t="s">
        <v>12</v>
      </c>
      <c r="U198" s="15" t="s">
        <v>12</v>
      </c>
      <c r="V198" s="15" t="s">
        <v>12</v>
      </c>
      <c r="W198" s="15" t="s">
        <v>271</v>
      </c>
      <c r="X198" s="15" t="s">
        <v>348</v>
      </c>
      <c r="Y198" s="15" t="s">
        <v>272</v>
      </c>
      <c r="Z198" s="15" t="s">
        <v>12</v>
      </c>
      <c r="AA198" s="15" t="s">
        <v>348</v>
      </c>
      <c r="AB198" s="15" t="s">
        <v>12</v>
      </c>
      <c r="AC198" s="15" t="s">
        <v>271</v>
      </c>
      <c r="AD198" s="15" t="s">
        <v>255</v>
      </c>
      <c r="AE198" s="15" t="s">
        <v>12</v>
      </c>
      <c r="AF198" s="15" t="s">
        <v>12</v>
      </c>
      <c r="AG198" s="15" t="s">
        <v>12</v>
      </c>
      <c r="AH198" s="15" t="s">
        <v>255</v>
      </c>
      <c r="AI198" s="15" t="s">
        <v>12</v>
      </c>
      <c r="AJ198" s="15" t="s">
        <v>271</v>
      </c>
      <c r="AK198" s="15" t="s">
        <v>12</v>
      </c>
      <c r="AL198" s="15" t="s">
        <v>271</v>
      </c>
      <c r="AM198" s="15" t="s">
        <v>256</v>
      </c>
      <c r="AN198" s="15" t="s">
        <v>12</v>
      </c>
      <c r="AO198" s="15" t="s">
        <v>256</v>
      </c>
      <c r="AP198" s="15" t="s">
        <v>301</v>
      </c>
      <c r="AQ198" s="15" t="s">
        <v>12</v>
      </c>
      <c r="AR198" s="15" t="s">
        <v>271</v>
      </c>
      <c r="AS198" s="15" t="s">
        <v>12</v>
      </c>
      <c r="AT198" s="15" t="s">
        <v>12</v>
      </c>
      <c r="AU198" s="15" t="s">
        <v>12</v>
      </c>
    </row>
    <row r="199" spans="1:47" ht="15" x14ac:dyDescent="0.45">
      <c r="A199" s="63" t="s">
        <v>508</v>
      </c>
      <c r="B199" s="16">
        <v>0.15631029487209999</v>
      </c>
      <c r="C199" s="17">
        <v>0.19623858966569999</v>
      </c>
      <c r="D199" s="18">
        <v>0.1163820000785</v>
      </c>
      <c r="E199" s="16">
        <v>0.1510080764166</v>
      </c>
      <c r="F199" s="16">
        <v>0.1642636225553</v>
      </c>
      <c r="G199" s="16">
        <v>0.1293183458363</v>
      </c>
      <c r="H199" s="16">
        <v>0.1606864864459</v>
      </c>
      <c r="I199" s="16">
        <v>0.1619281153772</v>
      </c>
      <c r="J199" s="16">
        <v>0.1715385770234</v>
      </c>
      <c r="K199" s="16">
        <v>0.15730409234789999</v>
      </c>
      <c r="L199" s="16">
        <v>0.17542546887560001</v>
      </c>
      <c r="M199" s="18">
        <v>0.12659068395760001</v>
      </c>
      <c r="N199" s="17">
        <v>0.2274582708507</v>
      </c>
      <c r="O199" s="18">
        <v>0.10106897425980001</v>
      </c>
      <c r="P199" s="16">
        <v>0.1532670685334</v>
      </c>
      <c r="Q199" s="16">
        <v>0.15063124564040001</v>
      </c>
      <c r="R199" s="16">
        <v>0.1571946138409</v>
      </c>
      <c r="S199" s="16">
        <v>0.14912971603569999</v>
      </c>
      <c r="T199" s="16">
        <v>0.1616028809093</v>
      </c>
      <c r="U199" s="16">
        <v>0.11348846238889999</v>
      </c>
      <c r="V199" s="17">
        <v>0.27001827702390002</v>
      </c>
      <c r="W199" s="18">
        <v>0.1046031209259</v>
      </c>
      <c r="X199" s="16">
        <v>0.12445432458150001</v>
      </c>
      <c r="Y199" s="18">
        <v>0.1088683935697</v>
      </c>
      <c r="Z199" s="17">
        <v>0.1903739426063</v>
      </c>
      <c r="AA199" s="18">
        <v>0.11632253448840001</v>
      </c>
      <c r="AB199" s="17">
        <v>0.27814772558200002</v>
      </c>
      <c r="AC199" s="16">
        <v>0.1417062729012</v>
      </c>
      <c r="AD199" s="18">
        <v>9.681087061766E-2</v>
      </c>
      <c r="AE199" s="18">
        <v>0.1442131520736</v>
      </c>
      <c r="AF199" s="17">
        <v>0.20149777730140001</v>
      </c>
      <c r="AG199" s="17">
        <v>0.17069322280890001</v>
      </c>
      <c r="AH199" s="16">
        <v>0.1249344099148</v>
      </c>
      <c r="AI199" s="16">
        <v>0.17928977405509999</v>
      </c>
      <c r="AJ199" s="16">
        <v>0.12559912665610001</v>
      </c>
      <c r="AK199" s="16">
        <v>0.1555339528554</v>
      </c>
      <c r="AL199" s="16">
        <v>0.1497176509358</v>
      </c>
      <c r="AM199" s="16">
        <v>0.15394052813850001</v>
      </c>
      <c r="AN199" s="16">
        <v>0.15389530782390001</v>
      </c>
      <c r="AO199" s="16">
        <v>0.1188497872111</v>
      </c>
      <c r="AP199" s="16">
        <v>0.1351256595558</v>
      </c>
      <c r="AQ199" s="16">
        <v>0.1499076363015</v>
      </c>
      <c r="AR199" s="16">
        <v>0.18700641326770001</v>
      </c>
      <c r="AS199" s="17">
        <v>0.18752950929619999</v>
      </c>
      <c r="AT199" s="16">
        <v>8.3284102105790001E-2</v>
      </c>
      <c r="AU199" s="18">
        <v>6.7201990803809994E-2</v>
      </c>
    </row>
    <row r="200" spans="1:47" ht="15" x14ac:dyDescent="0.45">
      <c r="A200" s="63"/>
      <c r="B200" s="19">
        <v>239.9363026286</v>
      </c>
      <c r="C200" s="20">
        <v>150.61311756840001</v>
      </c>
      <c r="D200" s="21">
        <v>89.323185060230003</v>
      </c>
      <c r="E200" s="19">
        <v>139.0784383797</v>
      </c>
      <c r="F200" s="19">
        <v>100.8578642489</v>
      </c>
      <c r="G200" s="19">
        <v>38.318019821029999</v>
      </c>
      <c r="H200" s="19">
        <v>51.09733551699</v>
      </c>
      <c r="I200" s="19">
        <v>49.663083041679997</v>
      </c>
      <c r="J200" s="19">
        <v>51.495389720239999</v>
      </c>
      <c r="K200" s="19">
        <v>49.362474528690001</v>
      </c>
      <c r="L200" s="19">
        <v>80.783428417229999</v>
      </c>
      <c r="M200" s="21">
        <v>58.295009962480002</v>
      </c>
      <c r="N200" s="20">
        <v>69.829689151170001</v>
      </c>
      <c r="O200" s="21">
        <v>31.028175097750001</v>
      </c>
      <c r="P200" s="19">
        <v>18.8211960159</v>
      </c>
      <c r="Q200" s="19">
        <v>11.560948102899999</v>
      </c>
      <c r="R200" s="19">
        <v>202.68673508640001</v>
      </c>
      <c r="S200" s="19">
        <v>6.8674234234420002</v>
      </c>
      <c r="T200" s="19">
        <v>220.7737757543</v>
      </c>
      <c r="U200" s="19">
        <v>19.162526874369998</v>
      </c>
      <c r="V200" s="20">
        <v>116.05385546479999</v>
      </c>
      <c r="W200" s="21">
        <v>41.747105561540003</v>
      </c>
      <c r="X200" s="19">
        <v>42.028225411160001</v>
      </c>
      <c r="Y200" s="21">
        <v>40.107116191080003</v>
      </c>
      <c r="Z200" s="20">
        <v>157.80096102639999</v>
      </c>
      <c r="AA200" s="21">
        <v>82.135341602240004</v>
      </c>
      <c r="AB200" s="20">
        <v>87.723216114379994</v>
      </c>
      <c r="AC200" s="19">
        <v>107.1884552097</v>
      </c>
      <c r="AD200" s="21">
        <v>43.852153430420003</v>
      </c>
      <c r="AE200" s="21">
        <v>173.42403416939999</v>
      </c>
      <c r="AF200" s="20">
        <v>58.19511575504</v>
      </c>
      <c r="AG200" s="20">
        <v>167.6716850187</v>
      </c>
      <c r="AH200" s="19">
        <v>32.82663511042</v>
      </c>
      <c r="AI200" s="19">
        <v>11.93270088157</v>
      </c>
      <c r="AJ200" s="19">
        <v>25.368972627960002</v>
      </c>
      <c r="AK200" s="19">
        <v>214.66512367690001</v>
      </c>
      <c r="AL200" s="19">
        <v>16.954026247590001</v>
      </c>
      <c r="AM200" s="19">
        <v>59.625915693670002</v>
      </c>
      <c r="AN200" s="19">
        <v>162.44602160560001</v>
      </c>
      <c r="AO200" s="19">
        <v>18.059147389780001</v>
      </c>
      <c r="AP200" s="19">
        <v>15.78874912647</v>
      </c>
      <c r="AQ200" s="19">
        <v>192.58430429340001</v>
      </c>
      <c r="AR200" s="19">
        <v>39.034845631019998</v>
      </c>
      <c r="AS200" s="20">
        <v>211.5033052963</v>
      </c>
      <c r="AT200" s="19">
        <v>6.0629329027720003</v>
      </c>
      <c r="AU200" s="21">
        <v>20.01121320387</v>
      </c>
    </row>
    <row r="201" spans="1:47" ht="15" x14ac:dyDescent="0.45">
      <c r="A201" s="63"/>
      <c r="B201" s="22" t="s">
        <v>270</v>
      </c>
      <c r="C201" s="22" t="s">
        <v>256</v>
      </c>
      <c r="D201" s="22" t="s">
        <v>12</v>
      </c>
      <c r="E201" s="22" t="s">
        <v>12</v>
      </c>
      <c r="F201" s="22" t="s">
        <v>12</v>
      </c>
      <c r="G201" s="22" t="s">
        <v>12</v>
      </c>
      <c r="H201" s="22" t="s">
        <v>12</v>
      </c>
      <c r="I201" s="22" t="s">
        <v>12</v>
      </c>
      <c r="J201" s="22" t="s">
        <v>12</v>
      </c>
      <c r="K201" s="22" t="s">
        <v>12</v>
      </c>
      <c r="L201" s="22" t="s">
        <v>297</v>
      </c>
      <c r="M201" s="22" t="s">
        <v>12</v>
      </c>
      <c r="N201" s="22" t="s">
        <v>285</v>
      </c>
      <c r="O201" s="22" t="s">
        <v>12</v>
      </c>
      <c r="P201" s="22" t="s">
        <v>12</v>
      </c>
      <c r="Q201" s="22" t="s">
        <v>12</v>
      </c>
      <c r="R201" s="22" t="s">
        <v>12</v>
      </c>
      <c r="S201" s="22" t="s">
        <v>12</v>
      </c>
      <c r="T201" s="22" t="s">
        <v>12</v>
      </c>
      <c r="U201" s="22" t="s">
        <v>12</v>
      </c>
      <c r="V201" s="22" t="s">
        <v>339</v>
      </c>
      <c r="W201" s="22" t="s">
        <v>12</v>
      </c>
      <c r="X201" s="22" t="s">
        <v>12</v>
      </c>
      <c r="Y201" s="22" t="s">
        <v>12</v>
      </c>
      <c r="Z201" s="22" t="s">
        <v>340</v>
      </c>
      <c r="AA201" s="22" t="s">
        <v>12</v>
      </c>
      <c r="AB201" s="22" t="s">
        <v>283</v>
      </c>
      <c r="AC201" s="22" t="s">
        <v>292</v>
      </c>
      <c r="AD201" s="22" t="s">
        <v>12</v>
      </c>
      <c r="AE201" s="22" t="s">
        <v>12</v>
      </c>
      <c r="AF201" s="22" t="s">
        <v>271</v>
      </c>
      <c r="AG201" s="22" t="s">
        <v>12</v>
      </c>
      <c r="AH201" s="22" t="s">
        <v>12</v>
      </c>
      <c r="AI201" s="22" t="s">
        <v>12</v>
      </c>
      <c r="AJ201" s="22" t="s">
        <v>12</v>
      </c>
      <c r="AK201" s="22" t="s">
        <v>12</v>
      </c>
      <c r="AL201" s="22" t="s">
        <v>12</v>
      </c>
      <c r="AM201" s="22" t="s">
        <v>12</v>
      </c>
      <c r="AN201" s="22" t="s">
        <v>12</v>
      </c>
      <c r="AO201" s="22" t="s">
        <v>12</v>
      </c>
      <c r="AP201" s="22" t="s">
        <v>12</v>
      </c>
      <c r="AQ201" s="22" t="s">
        <v>12</v>
      </c>
      <c r="AR201" s="22" t="s">
        <v>12</v>
      </c>
      <c r="AS201" s="22" t="s">
        <v>330</v>
      </c>
      <c r="AT201" s="22" t="s">
        <v>12</v>
      </c>
      <c r="AU201" s="22" t="s">
        <v>12</v>
      </c>
    </row>
    <row r="202" spans="1:47" ht="15" x14ac:dyDescent="0.45">
      <c r="A202" s="64" t="s">
        <v>509</v>
      </c>
      <c r="B202" s="9">
        <v>0.11599498128879999</v>
      </c>
      <c r="C202" s="9">
        <v>0.1316334608395</v>
      </c>
      <c r="D202" s="9">
        <v>0.100356501738</v>
      </c>
      <c r="E202" s="9">
        <v>0.1190490744754</v>
      </c>
      <c r="F202" s="9">
        <v>0.1114138415087</v>
      </c>
      <c r="G202" s="9">
        <v>0.1232779038285</v>
      </c>
      <c r="H202" s="9">
        <v>0.1367789733675</v>
      </c>
      <c r="I202" s="9">
        <v>9.6580625737029996E-2</v>
      </c>
      <c r="J202" s="9">
        <v>0.10194320123720001</v>
      </c>
      <c r="K202" s="9">
        <v>0.12047385794480001</v>
      </c>
      <c r="L202" s="9">
        <v>0.1269478405292</v>
      </c>
      <c r="M202" s="9">
        <v>0.1111503084217</v>
      </c>
      <c r="N202" s="9">
        <v>0.1386618913049</v>
      </c>
      <c r="O202" s="9">
        <v>8.4165791712599997E-2</v>
      </c>
      <c r="P202" s="9">
        <v>0.1013156168564</v>
      </c>
      <c r="Q202" s="9">
        <v>7.4223337865280001E-2</v>
      </c>
      <c r="R202" s="9">
        <v>0.12130309678789999</v>
      </c>
      <c r="S202" s="9">
        <v>7.6132124837820003E-2</v>
      </c>
      <c r="T202" s="11">
        <v>0.1232794195885</v>
      </c>
      <c r="U202" s="10">
        <v>5.7057253227220002E-2</v>
      </c>
      <c r="V202" s="11">
        <v>0.2236211473451</v>
      </c>
      <c r="W202" s="9">
        <v>9.4398899239230005E-2</v>
      </c>
      <c r="X202" s="10">
        <v>7.5767848216499997E-2</v>
      </c>
      <c r="Y202" s="10">
        <v>5.0701748426220002E-2</v>
      </c>
      <c r="Z202" s="11">
        <v>0.1614030278867</v>
      </c>
      <c r="AA202" s="10">
        <v>6.2689883108530006E-2</v>
      </c>
      <c r="AB202" s="11">
        <v>0.2215151054683</v>
      </c>
      <c r="AC202" s="10">
        <v>9.7275292071749994E-2</v>
      </c>
      <c r="AD202" s="10">
        <v>7.6406825547480003E-2</v>
      </c>
      <c r="AE202" s="10">
        <v>0.1022756078029</v>
      </c>
      <c r="AF202" s="11">
        <v>0.17411693869709999</v>
      </c>
      <c r="AG202" s="11">
        <v>0.1343037031156</v>
      </c>
      <c r="AH202" s="9">
        <v>0.1069033466266</v>
      </c>
      <c r="AI202" s="9">
        <v>8.2719829952839996E-2</v>
      </c>
      <c r="AJ202" s="10">
        <v>5.1135748877699998E-2</v>
      </c>
      <c r="AK202" s="9">
        <v>0.11684311783369999</v>
      </c>
      <c r="AL202" s="9">
        <v>0.1060962182816</v>
      </c>
      <c r="AM202" s="9">
        <v>0.1004349191917</v>
      </c>
      <c r="AN202" s="9">
        <v>0.1249051731532</v>
      </c>
      <c r="AO202" s="10">
        <v>6.5473630875479999E-2</v>
      </c>
      <c r="AP202" s="9">
        <v>6.8405714858550001E-2</v>
      </c>
      <c r="AQ202" s="9">
        <v>0.113516795071</v>
      </c>
      <c r="AR202" s="9">
        <v>0.13148511825279999</v>
      </c>
      <c r="AS202" s="11">
        <v>0.13801376511210001</v>
      </c>
      <c r="AT202" s="9">
        <v>5.8739053070519999E-2</v>
      </c>
      <c r="AU202" s="10">
        <v>5.5999221244819999E-2</v>
      </c>
    </row>
    <row r="203" spans="1:47" ht="15" x14ac:dyDescent="0.45">
      <c r="A203" s="64"/>
      <c r="B203" s="12">
        <v>178.0522962782</v>
      </c>
      <c r="C203" s="12">
        <v>101.02868119430001</v>
      </c>
      <c r="D203" s="12">
        <v>77.023615083940001</v>
      </c>
      <c r="E203" s="12">
        <v>109.6441975919</v>
      </c>
      <c r="F203" s="12">
        <v>68.408098686360006</v>
      </c>
      <c r="G203" s="12">
        <v>36.52819042686</v>
      </c>
      <c r="H203" s="12">
        <v>43.494890257519998</v>
      </c>
      <c r="I203" s="12">
        <v>29.621116907480001</v>
      </c>
      <c r="J203" s="12">
        <v>30.603057155590001</v>
      </c>
      <c r="K203" s="12">
        <v>37.805041530769998</v>
      </c>
      <c r="L203" s="12">
        <v>58.459480563690001</v>
      </c>
      <c r="M203" s="12">
        <v>51.184717028169999</v>
      </c>
      <c r="N203" s="12">
        <v>42.569200630600001</v>
      </c>
      <c r="O203" s="12">
        <v>25.838898055769999</v>
      </c>
      <c r="P203" s="12">
        <v>12.441557749959999</v>
      </c>
      <c r="Q203" s="12">
        <v>5.6966411811600004</v>
      </c>
      <c r="R203" s="12">
        <v>156.4082129983</v>
      </c>
      <c r="S203" s="12">
        <v>3.5058843487810001</v>
      </c>
      <c r="T203" s="14">
        <v>168.41817907079999</v>
      </c>
      <c r="U203" s="13">
        <v>9.6341172074160006</v>
      </c>
      <c r="V203" s="14">
        <v>96.112369128919994</v>
      </c>
      <c r="W203" s="12">
        <v>37.674600686369999</v>
      </c>
      <c r="X203" s="13">
        <v>25.586802342710001</v>
      </c>
      <c r="Y203" s="13">
        <v>18.678524120220001</v>
      </c>
      <c r="Z203" s="14">
        <v>133.78696981530001</v>
      </c>
      <c r="AA203" s="13">
        <v>44.265326462929998</v>
      </c>
      <c r="AB203" s="14">
        <v>69.862219541550004</v>
      </c>
      <c r="AC203" s="13">
        <v>73.58028740556</v>
      </c>
      <c r="AD203" s="13">
        <v>34.609789331119998</v>
      </c>
      <c r="AE203" s="13">
        <v>122.99189253740001</v>
      </c>
      <c r="AF203" s="14">
        <v>50.287182013100001</v>
      </c>
      <c r="AG203" s="14">
        <v>131.926316904</v>
      </c>
      <c r="AH203" s="12">
        <v>28.088956070519998</v>
      </c>
      <c r="AI203" s="12">
        <v>5.5054505646129996</v>
      </c>
      <c r="AJ203" s="13">
        <v>10.328586257930001</v>
      </c>
      <c r="AK203" s="12">
        <v>161.26473917800001</v>
      </c>
      <c r="AL203" s="12">
        <v>12.01433537244</v>
      </c>
      <c r="AM203" s="12">
        <v>38.901542672620003</v>
      </c>
      <c r="AN203" s="12">
        <v>131.8451403334</v>
      </c>
      <c r="AO203" s="13">
        <v>9.9486753646759993</v>
      </c>
      <c r="AP203" s="12">
        <v>7.9928614170649999</v>
      </c>
      <c r="AQ203" s="12">
        <v>145.83348482930001</v>
      </c>
      <c r="AR203" s="12">
        <v>27.445589721179999</v>
      </c>
      <c r="AS203" s="14">
        <v>155.65746216240001</v>
      </c>
      <c r="AT203" s="12">
        <v>4.2760974607920001</v>
      </c>
      <c r="AU203" s="13">
        <v>16.67528509464</v>
      </c>
    </row>
    <row r="204" spans="1:47" ht="15" x14ac:dyDescent="0.45">
      <c r="A204" s="64"/>
      <c r="B204" s="15" t="s">
        <v>270</v>
      </c>
      <c r="C204" s="15" t="s">
        <v>12</v>
      </c>
      <c r="D204" s="15" t="s">
        <v>12</v>
      </c>
      <c r="E204" s="15" t="s">
        <v>12</v>
      </c>
      <c r="F204" s="15" t="s">
        <v>12</v>
      </c>
      <c r="G204" s="15" t="s">
        <v>12</v>
      </c>
      <c r="H204" s="15" t="s">
        <v>12</v>
      </c>
      <c r="I204" s="15" t="s">
        <v>12</v>
      </c>
      <c r="J204" s="15" t="s">
        <v>12</v>
      </c>
      <c r="K204" s="15" t="s">
        <v>12</v>
      </c>
      <c r="L204" s="15" t="s">
        <v>12</v>
      </c>
      <c r="M204" s="15" t="s">
        <v>12</v>
      </c>
      <c r="N204" s="15" t="s">
        <v>278</v>
      </c>
      <c r="O204" s="15" t="s">
        <v>12</v>
      </c>
      <c r="P204" s="15" t="s">
        <v>12</v>
      </c>
      <c r="Q204" s="15" t="s">
        <v>12</v>
      </c>
      <c r="R204" s="15" t="s">
        <v>12</v>
      </c>
      <c r="S204" s="15" t="s">
        <v>12</v>
      </c>
      <c r="T204" s="15" t="s">
        <v>275</v>
      </c>
      <c r="U204" s="15" t="s">
        <v>12</v>
      </c>
      <c r="V204" s="15" t="s">
        <v>339</v>
      </c>
      <c r="W204" s="15" t="s">
        <v>278</v>
      </c>
      <c r="X204" s="15" t="s">
        <v>12</v>
      </c>
      <c r="Y204" s="15" t="s">
        <v>12</v>
      </c>
      <c r="Z204" s="15" t="s">
        <v>341</v>
      </c>
      <c r="AA204" s="15" t="s">
        <v>12</v>
      </c>
      <c r="AB204" s="15" t="s">
        <v>283</v>
      </c>
      <c r="AC204" s="15" t="s">
        <v>12</v>
      </c>
      <c r="AD204" s="15" t="s">
        <v>12</v>
      </c>
      <c r="AE204" s="15" t="s">
        <v>12</v>
      </c>
      <c r="AF204" s="15" t="s">
        <v>255</v>
      </c>
      <c r="AG204" s="15" t="s">
        <v>278</v>
      </c>
      <c r="AH204" s="15" t="s">
        <v>278</v>
      </c>
      <c r="AI204" s="15" t="s">
        <v>12</v>
      </c>
      <c r="AJ204" s="15" t="s">
        <v>12</v>
      </c>
      <c r="AK204" s="15" t="s">
        <v>12</v>
      </c>
      <c r="AL204" s="15" t="s">
        <v>12</v>
      </c>
      <c r="AM204" s="15" t="s">
        <v>12</v>
      </c>
      <c r="AN204" s="15" t="s">
        <v>292</v>
      </c>
      <c r="AO204" s="15" t="s">
        <v>12</v>
      </c>
      <c r="AP204" s="15" t="s">
        <v>12</v>
      </c>
      <c r="AQ204" s="15" t="s">
        <v>12</v>
      </c>
      <c r="AR204" s="15" t="s">
        <v>12</v>
      </c>
      <c r="AS204" s="15" t="s">
        <v>257</v>
      </c>
      <c r="AT204" s="15" t="s">
        <v>12</v>
      </c>
      <c r="AU204" s="15" t="s">
        <v>12</v>
      </c>
    </row>
    <row r="205" spans="1:47" ht="15.4" thickBot="1" x14ac:dyDescent="0.5">
      <c r="A205" s="65" t="s">
        <v>208</v>
      </c>
      <c r="B205" s="16">
        <v>2.9191719358080001E-2</v>
      </c>
      <c r="C205" s="16">
        <v>3.2690102096319999E-2</v>
      </c>
      <c r="D205" s="16">
        <v>2.5693336619849998E-2</v>
      </c>
      <c r="E205" s="16">
        <v>2.3126321490179999E-2</v>
      </c>
      <c r="F205" s="16">
        <v>3.8289816159940003E-2</v>
      </c>
      <c r="G205" s="16">
        <v>2.4507868079150001E-2</v>
      </c>
      <c r="H205" s="16">
        <v>2.536315939501E-2</v>
      </c>
      <c r="I205" s="16">
        <v>1.9472360112409999E-2</v>
      </c>
      <c r="J205" s="16">
        <v>2.603640856225E-2</v>
      </c>
      <c r="K205" s="17">
        <v>5.0011945926180003E-2</v>
      </c>
      <c r="L205" s="16">
        <v>2.7405093377480001E-2</v>
      </c>
      <c r="M205" s="16">
        <v>1.8847549602880001E-2</v>
      </c>
      <c r="N205" s="16">
        <v>4.061761517457E-2</v>
      </c>
      <c r="O205" s="16">
        <v>3.5962017145319998E-2</v>
      </c>
      <c r="P205" s="16">
        <v>3.3736058848699998E-2</v>
      </c>
      <c r="Q205" s="16">
        <v>1.248445691122E-2</v>
      </c>
      <c r="R205" s="16">
        <v>3.023953620777E-2</v>
      </c>
      <c r="S205" s="16">
        <v>1.558004633652E-2</v>
      </c>
      <c r="T205" s="16">
        <v>2.7789012940480001E-2</v>
      </c>
      <c r="U205" s="16">
        <v>4.054088946415E-2</v>
      </c>
      <c r="V205" s="16">
        <v>1.785994628247E-2</v>
      </c>
      <c r="W205" s="16">
        <v>3.2970256548400002E-2</v>
      </c>
      <c r="X205" s="16">
        <v>2.2276783910680002E-2</v>
      </c>
      <c r="Y205" s="16">
        <v>4.4657396816900001E-2</v>
      </c>
      <c r="Z205" s="16">
        <v>2.5135280854960002E-2</v>
      </c>
      <c r="AA205" s="16">
        <v>3.3953625426970002E-2</v>
      </c>
      <c r="AB205" s="18">
        <v>5.5521998767700002E-3</v>
      </c>
      <c r="AC205" s="16">
        <v>2.6283831789379999E-2</v>
      </c>
      <c r="AD205" s="17">
        <v>4.817968877151E-2</v>
      </c>
      <c r="AE205" s="16">
        <v>3.039993251462E-2</v>
      </c>
      <c r="AF205" s="16">
        <v>1.2784346803089999E-2</v>
      </c>
      <c r="AG205" s="16">
        <v>2.556900618915E-2</v>
      </c>
      <c r="AH205" s="16">
        <v>4.0551923334989998E-2</v>
      </c>
      <c r="AI205" s="16">
        <v>2.8892743360799999E-2</v>
      </c>
      <c r="AJ205" s="16">
        <v>3.000676640259E-2</v>
      </c>
      <c r="AK205" s="18">
        <v>2.337935486247E-2</v>
      </c>
      <c r="AL205" s="17">
        <v>7.0488068489029998E-2</v>
      </c>
      <c r="AM205" s="16">
        <v>3.7746510204689998E-2</v>
      </c>
      <c r="AN205" s="18">
        <v>2.1144919308419999E-2</v>
      </c>
      <c r="AO205" s="16">
        <v>4.654537280209E-2</v>
      </c>
      <c r="AP205" s="16">
        <v>2.4831576135600001E-2</v>
      </c>
      <c r="AQ205" s="16">
        <v>2.8139283515889998E-2</v>
      </c>
      <c r="AR205" s="16">
        <v>1.9640528634789999E-2</v>
      </c>
      <c r="AS205" s="16">
        <v>2.290977423016E-2</v>
      </c>
      <c r="AT205" s="16">
        <v>4.566319114925E-2</v>
      </c>
      <c r="AU205" s="16">
        <v>2.8290803207869999E-2</v>
      </c>
    </row>
    <row r="206" spans="1:47" ht="15.4" thickBot="1" x14ac:dyDescent="0.5">
      <c r="A206" s="65"/>
      <c r="B206" s="19">
        <v>44.809289214659998</v>
      </c>
      <c r="C206" s="19">
        <v>25.08965335892</v>
      </c>
      <c r="D206" s="19">
        <v>19.719635855740002</v>
      </c>
      <c r="E206" s="19">
        <v>21.299342092450001</v>
      </c>
      <c r="F206" s="19">
        <v>23.5099471222</v>
      </c>
      <c r="G206" s="19">
        <v>7.2618696810180001</v>
      </c>
      <c r="H206" s="19">
        <v>8.0653320266260007</v>
      </c>
      <c r="I206" s="19">
        <v>5.9721403848080001</v>
      </c>
      <c r="J206" s="19">
        <v>7.8160553100870001</v>
      </c>
      <c r="K206" s="20">
        <v>15.69389181212</v>
      </c>
      <c r="L206" s="19">
        <v>12.620045500330001</v>
      </c>
      <c r="M206" s="19">
        <v>8.6792965921240004</v>
      </c>
      <c r="N206" s="19">
        <v>12.469607858590001</v>
      </c>
      <c r="O206" s="19">
        <v>11.040339263610001</v>
      </c>
      <c r="P206" s="19">
        <v>4.1427880266199999</v>
      </c>
      <c r="Q206" s="19">
        <v>0.95818206793619998</v>
      </c>
      <c r="R206" s="19">
        <v>38.9908579863</v>
      </c>
      <c r="S206" s="19">
        <v>0.71746113379690002</v>
      </c>
      <c r="T206" s="19">
        <v>37.963960028629998</v>
      </c>
      <c r="U206" s="19">
        <v>6.8453291860209999</v>
      </c>
      <c r="V206" s="19">
        <v>7.676204912207</v>
      </c>
      <c r="W206" s="19">
        <v>13.158429388469999</v>
      </c>
      <c r="X206" s="19">
        <v>7.522869926636</v>
      </c>
      <c r="Y206" s="19">
        <v>16.451784987349999</v>
      </c>
      <c r="Z206" s="19">
        <v>20.83463430067</v>
      </c>
      <c r="AA206" s="19">
        <v>23.97465491398</v>
      </c>
      <c r="AB206" s="21">
        <v>1.7510724874020001</v>
      </c>
      <c r="AC206" s="19">
        <v>19.881429867670001</v>
      </c>
      <c r="AD206" s="20">
        <v>21.823820927940002</v>
      </c>
      <c r="AE206" s="19">
        <v>36.557545961359999</v>
      </c>
      <c r="AF206" s="19">
        <v>3.692281632197</v>
      </c>
      <c r="AG206" s="19">
        <v>25.1163946725</v>
      </c>
      <c r="AH206" s="19">
        <v>10.655056451229999</v>
      </c>
      <c r="AI206" s="19">
        <v>1.9229678100109999</v>
      </c>
      <c r="AJ206" s="19">
        <v>6.0608768212640003</v>
      </c>
      <c r="AK206" s="21">
        <v>32.267758974160003</v>
      </c>
      <c r="AL206" s="20">
        <v>7.9820686194009998</v>
      </c>
      <c r="AM206" s="19">
        <v>14.620387901819999</v>
      </c>
      <c r="AN206" s="21">
        <v>22.319770936449999</v>
      </c>
      <c r="AO206" s="19">
        <v>7.072538937339</v>
      </c>
      <c r="AP206" s="19">
        <v>2.9014439397289999</v>
      </c>
      <c r="AQ206" s="19">
        <v>36.150155341820003</v>
      </c>
      <c r="AR206" s="19">
        <v>4.0996722517380002</v>
      </c>
      <c r="AS206" s="19">
        <v>25.838562642519999</v>
      </c>
      <c r="AT206" s="19">
        <v>3.3241982210810002</v>
      </c>
      <c r="AU206" s="19">
        <v>8.4243530277869993</v>
      </c>
    </row>
    <row r="207" spans="1:47" ht="15.4" thickBot="1" x14ac:dyDescent="0.5">
      <c r="A207" s="65"/>
      <c r="B207" s="25" t="s">
        <v>270</v>
      </c>
      <c r="C207" s="25" t="s">
        <v>12</v>
      </c>
      <c r="D207" s="25" t="s">
        <v>12</v>
      </c>
      <c r="E207" s="25" t="s">
        <v>12</v>
      </c>
      <c r="F207" s="25" t="s">
        <v>12</v>
      </c>
      <c r="G207" s="25" t="s">
        <v>12</v>
      </c>
      <c r="H207" s="25" t="s">
        <v>12</v>
      </c>
      <c r="I207" s="25" t="s">
        <v>12</v>
      </c>
      <c r="J207" s="25" t="s">
        <v>12</v>
      </c>
      <c r="K207" s="25" t="s">
        <v>299</v>
      </c>
      <c r="L207" s="25" t="s">
        <v>12</v>
      </c>
      <c r="M207" s="25" t="s">
        <v>12</v>
      </c>
      <c r="N207" s="25" t="s">
        <v>12</v>
      </c>
      <c r="O207" s="25" t="s">
        <v>12</v>
      </c>
      <c r="P207" s="25" t="s">
        <v>12</v>
      </c>
      <c r="Q207" s="25" t="s">
        <v>12</v>
      </c>
      <c r="R207" s="25" t="s">
        <v>12</v>
      </c>
      <c r="S207" s="25" t="s">
        <v>12</v>
      </c>
      <c r="T207" s="25" t="s">
        <v>12</v>
      </c>
      <c r="U207" s="25" t="s">
        <v>12</v>
      </c>
      <c r="V207" s="25" t="s">
        <v>12</v>
      </c>
      <c r="W207" s="25" t="s">
        <v>12</v>
      </c>
      <c r="X207" s="25" t="s">
        <v>12</v>
      </c>
      <c r="Y207" s="25" t="s">
        <v>271</v>
      </c>
      <c r="Z207" s="25" t="s">
        <v>12</v>
      </c>
      <c r="AA207" s="25" t="s">
        <v>12</v>
      </c>
      <c r="AB207" s="25" t="s">
        <v>12</v>
      </c>
      <c r="AC207" s="25" t="s">
        <v>271</v>
      </c>
      <c r="AD207" s="25" t="s">
        <v>255</v>
      </c>
      <c r="AE207" s="25" t="s">
        <v>12</v>
      </c>
      <c r="AF207" s="25" t="s">
        <v>12</v>
      </c>
      <c r="AG207" s="25" t="s">
        <v>12</v>
      </c>
      <c r="AH207" s="25" t="s">
        <v>12</v>
      </c>
      <c r="AI207" s="25" t="s">
        <v>12</v>
      </c>
      <c r="AJ207" s="25" t="s">
        <v>12</v>
      </c>
      <c r="AK207" s="25" t="s">
        <v>12</v>
      </c>
      <c r="AL207" s="25" t="s">
        <v>271</v>
      </c>
      <c r="AM207" s="25" t="s">
        <v>12</v>
      </c>
      <c r="AN207" s="25" t="s">
        <v>12</v>
      </c>
      <c r="AO207" s="25" t="s">
        <v>12</v>
      </c>
      <c r="AP207" s="25" t="s">
        <v>12</v>
      </c>
      <c r="AQ207" s="25" t="s">
        <v>12</v>
      </c>
      <c r="AR207" s="25" t="s">
        <v>12</v>
      </c>
      <c r="AS207" s="25" t="s">
        <v>12</v>
      </c>
      <c r="AT207" s="25" t="s">
        <v>12</v>
      </c>
      <c r="AU207" s="25" t="s">
        <v>12</v>
      </c>
    </row>
    <row r="208" spans="1:47" x14ac:dyDescent="0.45">
      <c r="A208" t="s">
        <v>510</v>
      </c>
    </row>
    <row r="209" spans="1:47" x14ac:dyDescent="0.45">
      <c r="A209" t="s">
        <v>511</v>
      </c>
    </row>
    <row r="213" spans="1:47" x14ac:dyDescent="0.45">
      <c r="A213" s="1" t="s">
        <v>131</v>
      </c>
    </row>
    <row r="214" spans="1:47" ht="14.65" thickBot="1" x14ac:dyDescent="0.5">
      <c r="A214" t="s">
        <v>32</v>
      </c>
    </row>
    <row r="215" spans="1:47" ht="15.4" thickBot="1" x14ac:dyDescent="0.5">
      <c r="A215" s="68" t="s">
        <v>132</v>
      </c>
      <c r="B215" s="2"/>
      <c r="C215" s="67" t="s">
        <v>133</v>
      </c>
      <c r="D215" s="67"/>
      <c r="E215" s="67" t="s">
        <v>134</v>
      </c>
      <c r="F215" s="67"/>
      <c r="G215" s="67"/>
      <c r="H215" s="67"/>
      <c r="I215" s="67"/>
      <c r="J215" s="67"/>
      <c r="K215" s="67"/>
      <c r="L215" s="67" t="s">
        <v>135</v>
      </c>
      <c r="M215" s="67"/>
      <c r="N215" s="67"/>
      <c r="O215" s="67"/>
      <c r="P215" s="67" t="s">
        <v>136</v>
      </c>
      <c r="Q215" s="67"/>
      <c r="R215" s="67"/>
      <c r="S215" s="67"/>
      <c r="T215" s="67" t="s">
        <v>137</v>
      </c>
      <c r="U215" s="67"/>
      <c r="V215" s="67" t="s">
        <v>138</v>
      </c>
      <c r="W215" s="67"/>
      <c r="X215" s="67"/>
      <c r="Y215" s="67"/>
      <c r="Z215" s="67"/>
      <c r="AA215" s="67"/>
      <c r="AB215" s="67" t="s">
        <v>139</v>
      </c>
      <c r="AC215" s="67"/>
      <c r="AD215" s="67"/>
      <c r="AE215" s="67" t="s">
        <v>140</v>
      </c>
      <c r="AF215" s="67"/>
      <c r="AG215" s="67" t="s">
        <v>141</v>
      </c>
      <c r="AH215" s="67"/>
      <c r="AI215" s="67"/>
      <c r="AJ215" s="67"/>
      <c r="AK215" s="67" t="s">
        <v>142</v>
      </c>
      <c r="AL215" s="67"/>
      <c r="AM215" s="67" t="s">
        <v>143</v>
      </c>
      <c r="AN215" s="67"/>
      <c r="AO215" s="67"/>
      <c r="AP215" s="67"/>
      <c r="AQ215" s="67" t="s">
        <v>144</v>
      </c>
      <c r="AR215" s="67"/>
      <c r="AS215" s="67" t="s">
        <v>145</v>
      </c>
      <c r="AT215" s="67"/>
      <c r="AU215" s="67"/>
    </row>
    <row r="216" spans="1:47" ht="120.4" thickBot="1" x14ac:dyDescent="0.5">
      <c r="A216" s="69" t="s">
        <v>132</v>
      </c>
      <c r="B216" s="2" t="s">
        <v>146</v>
      </c>
      <c r="C216" s="2" t="s">
        <v>147</v>
      </c>
      <c r="D216" s="2" t="s">
        <v>148</v>
      </c>
      <c r="E216" s="2" t="s">
        <v>149</v>
      </c>
      <c r="F216" s="2" t="s">
        <v>150</v>
      </c>
      <c r="G216" s="2" t="s">
        <v>151</v>
      </c>
      <c r="H216" s="2" t="s">
        <v>152</v>
      </c>
      <c r="I216" s="2" t="s">
        <v>153</v>
      </c>
      <c r="J216" s="2" t="s">
        <v>154</v>
      </c>
      <c r="K216" s="2" t="s">
        <v>155</v>
      </c>
      <c r="L216" s="2" t="s">
        <v>156</v>
      </c>
      <c r="M216" s="2" t="s">
        <v>157</v>
      </c>
      <c r="N216" s="2" t="s">
        <v>158</v>
      </c>
      <c r="O216" s="2" t="s">
        <v>159</v>
      </c>
      <c r="P216" s="2" t="s">
        <v>160</v>
      </c>
      <c r="Q216" s="2" t="s">
        <v>161</v>
      </c>
      <c r="R216" s="2" t="s">
        <v>162</v>
      </c>
      <c r="S216" s="2" t="s">
        <v>163</v>
      </c>
      <c r="T216" s="2" t="s">
        <v>164</v>
      </c>
      <c r="U216" s="2" t="s">
        <v>165</v>
      </c>
      <c r="V216" s="2" t="s">
        <v>166</v>
      </c>
      <c r="W216" s="2" t="s">
        <v>167</v>
      </c>
      <c r="X216" s="2" t="s">
        <v>168</v>
      </c>
      <c r="Y216" s="2" t="s">
        <v>169</v>
      </c>
      <c r="Z216" s="2" t="s">
        <v>170</v>
      </c>
      <c r="AA216" s="2" t="s">
        <v>171</v>
      </c>
      <c r="AB216" s="2" t="s">
        <v>172</v>
      </c>
      <c r="AC216" s="2" t="s">
        <v>173</v>
      </c>
      <c r="AD216" s="2" t="s">
        <v>174</v>
      </c>
      <c r="AE216" s="2" t="s">
        <v>175</v>
      </c>
      <c r="AF216" s="2" t="s">
        <v>176</v>
      </c>
      <c r="AG216" s="2" t="s">
        <v>177</v>
      </c>
      <c r="AH216" s="2" t="s">
        <v>178</v>
      </c>
      <c r="AI216" s="2" t="s">
        <v>179</v>
      </c>
      <c r="AJ216" s="2" t="s">
        <v>180</v>
      </c>
      <c r="AK216" s="2" t="s">
        <v>181</v>
      </c>
      <c r="AL216" s="2" t="s">
        <v>182</v>
      </c>
      <c r="AM216" s="2" t="s">
        <v>183</v>
      </c>
      <c r="AN216" s="2" t="s">
        <v>184</v>
      </c>
      <c r="AO216" s="2" t="s">
        <v>185</v>
      </c>
      <c r="AP216" s="2" t="s">
        <v>186</v>
      </c>
      <c r="AQ216" s="2" t="s">
        <v>181</v>
      </c>
      <c r="AR216" s="2" t="s">
        <v>187</v>
      </c>
      <c r="AS216" s="2" t="s">
        <v>194</v>
      </c>
      <c r="AT216" s="2" t="s">
        <v>195</v>
      </c>
      <c r="AU216" s="2" t="s">
        <v>196</v>
      </c>
    </row>
    <row r="217" spans="1:47" ht="15.4" thickBot="1" x14ac:dyDescent="0.5">
      <c r="A217" s="66" t="s">
        <v>254</v>
      </c>
      <c r="B217" s="4" t="s">
        <v>255</v>
      </c>
      <c r="C217" s="4" t="s">
        <v>255</v>
      </c>
      <c r="D217" s="4" t="s">
        <v>256</v>
      </c>
      <c r="E217" s="4" t="s">
        <v>255</v>
      </c>
      <c r="F217" s="4" t="s">
        <v>256</v>
      </c>
      <c r="G217" s="4" t="s">
        <v>257</v>
      </c>
      <c r="H217" s="4" t="s">
        <v>258</v>
      </c>
      <c r="I217" s="4" t="s">
        <v>259</v>
      </c>
      <c r="J217" s="4" t="s">
        <v>260</v>
      </c>
      <c r="K217" s="4" t="s">
        <v>261</v>
      </c>
      <c r="L217" s="4" t="s">
        <v>255</v>
      </c>
      <c r="M217" s="4" t="s">
        <v>256</v>
      </c>
      <c r="N217" s="4" t="s">
        <v>257</v>
      </c>
      <c r="O217" s="4" t="s">
        <v>258</v>
      </c>
      <c r="P217" s="4" t="s">
        <v>255</v>
      </c>
      <c r="Q217" s="4" t="s">
        <v>256</v>
      </c>
      <c r="R217" s="4" t="s">
        <v>257</v>
      </c>
      <c r="S217" s="4" t="s">
        <v>258</v>
      </c>
      <c r="T217" s="4" t="s">
        <v>255</v>
      </c>
      <c r="U217" s="4" t="s">
        <v>256</v>
      </c>
      <c r="V217" s="4" t="s">
        <v>255</v>
      </c>
      <c r="W217" s="4" t="s">
        <v>256</v>
      </c>
      <c r="X217" s="4" t="s">
        <v>257</v>
      </c>
      <c r="Y217" s="4" t="s">
        <v>258</v>
      </c>
      <c r="Z217" s="4" t="s">
        <v>259</v>
      </c>
      <c r="AA217" s="4" t="s">
        <v>260</v>
      </c>
      <c r="AB217" s="4" t="s">
        <v>255</v>
      </c>
      <c r="AC217" s="4" t="s">
        <v>256</v>
      </c>
      <c r="AD217" s="4" t="s">
        <v>257</v>
      </c>
      <c r="AE217" s="4" t="s">
        <v>255</v>
      </c>
      <c r="AF217" s="4" t="s">
        <v>256</v>
      </c>
      <c r="AG217" s="4" t="s">
        <v>255</v>
      </c>
      <c r="AH217" s="4" t="s">
        <v>256</v>
      </c>
      <c r="AI217" s="4" t="s">
        <v>257</v>
      </c>
      <c r="AJ217" s="4" t="s">
        <v>258</v>
      </c>
      <c r="AK217" s="4" t="s">
        <v>255</v>
      </c>
      <c r="AL217" s="4" t="s">
        <v>256</v>
      </c>
      <c r="AM217" s="4" t="s">
        <v>255</v>
      </c>
      <c r="AN217" s="4" t="s">
        <v>256</v>
      </c>
      <c r="AO217" s="4" t="s">
        <v>257</v>
      </c>
      <c r="AP217" s="4" t="s">
        <v>258</v>
      </c>
      <c r="AQ217" s="4" t="s">
        <v>255</v>
      </c>
      <c r="AR217" s="4" t="s">
        <v>256</v>
      </c>
      <c r="AS217" s="4" t="s">
        <v>255</v>
      </c>
      <c r="AT217" s="4" t="s">
        <v>256</v>
      </c>
      <c r="AU217" s="4" t="s">
        <v>257</v>
      </c>
    </row>
    <row r="218" spans="1:47" ht="15.4" thickBot="1" x14ac:dyDescent="0.5">
      <c r="A218" s="66"/>
      <c r="B218" s="5" t="s">
        <v>12</v>
      </c>
      <c r="C218" s="5" t="s">
        <v>12</v>
      </c>
      <c r="D218" s="5" t="s">
        <v>12</v>
      </c>
      <c r="E218" s="5" t="s">
        <v>12</v>
      </c>
      <c r="F218" s="5" t="s">
        <v>12</v>
      </c>
      <c r="G218" s="5" t="s">
        <v>12</v>
      </c>
      <c r="H218" s="5" t="s">
        <v>12</v>
      </c>
      <c r="I218" s="5" t="s">
        <v>12</v>
      </c>
      <c r="J218" s="5" t="s">
        <v>12</v>
      </c>
      <c r="K218" s="5" t="s">
        <v>12</v>
      </c>
      <c r="L218" s="5" t="s">
        <v>12</v>
      </c>
      <c r="M218" s="5" t="s">
        <v>12</v>
      </c>
      <c r="N218" s="5" t="s">
        <v>12</v>
      </c>
      <c r="O218" s="5" t="s">
        <v>12</v>
      </c>
      <c r="P218" s="5" t="s">
        <v>12</v>
      </c>
      <c r="Q218" s="5" t="s">
        <v>12</v>
      </c>
      <c r="R218" s="5" t="s">
        <v>12</v>
      </c>
      <c r="S218" s="5" t="s">
        <v>12</v>
      </c>
      <c r="T218" s="5" t="s">
        <v>12</v>
      </c>
      <c r="U218" s="5" t="s">
        <v>12</v>
      </c>
      <c r="V218" s="5" t="s">
        <v>12</v>
      </c>
      <c r="W218" s="5" t="s">
        <v>12</v>
      </c>
      <c r="X218" s="5" t="s">
        <v>12</v>
      </c>
      <c r="Y218" s="5" t="s">
        <v>12</v>
      </c>
      <c r="Z218" s="5" t="s">
        <v>12</v>
      </c>
      <c r="AA218" s="5" t="s">
        <v>12</v>
      </c>
      <c r="AB218" s="5" t="s">
        <v>12</v>
      </c>
      <c r="AC218" s="5" t="s">
        <v>12</v>
      </c>
      <c r="AD218" s="5" t="s">
        <v>12</v>
      </c>
      <c r="AE218" s="5" t="s">
        <v>12</v>
      </c>
      <c r="AF218" s="5" t="s">
        <v>12</v>
      </c>
      <c r="AG218" s="5" t="s">
        <v>12</v>
      </c>
      <c r="AH218" s="5" t="s">
        <v>12</v>
      </c>
      <c r="AI218" s="5" t="s">
        <v>12</v>
      </c>
      <c r="AJ218" s="5" t="s">
        <v>12</v>
      </c>
      <c r="AK218" s="5" t="s">
        <v>12</v>
      </c>
      <c r="AL218" s="5" t="s">
        <v>12</v>
      </c>
      <c r="AM218" s="5" t="s">
        <v>12</v>
      </c>
      <c r="AN218" s="5" t="s">
        <v>12</v>
      </c>
      <c r="AO218" s="5" t="s">
        <v>12</v>
      </c>
      <c r="AP218" s="5" t="s">
        <v>12</v>
      </c>
      <c r="AQ218" s="5" t="s">
        <v>12</v>
      </c>
      <c r="AR218" s="5" t="s">
        <v>12</v>
      </c>
      <c r="AS218" s="5" t="s">
        <v>12</v>
      </c>
      <c r="AT218" s="5" t="s">
        <v>12</v>
      </c>
      <c r="AU218" s="5" t="s">
        <v>12</v>
      </c>
    </row>
    <row r="219" spans="1:47" ht="15" x14ac:dyDescent="0.45">
      <c r="A219" s="66"/>
      <c r="B219" s="5" t="s">
        <v>12</v>
      </c>
      <c r="C219" s="5" t="s">
        <v>12</v>
      </c>
      <c r="D219" s="5" t="s">
        <v>12</v>
      </c>
      <c r="E219" s="5" t="s">
        <v>12</v>
      </c>
      <c r="F219" s="5" t="s">
        <v>12</v>
      </c>
      <c r="G219" s="5" t="s">
        <v>12</v>
      </c>
      <c r="H219" s="5" t="s">
        <v>12</v>
      </c>
      <c r="I219" s="5" t="s">
        <v>12</v>
      </c>
      <c r="J219" s="5" t="s">
        <v>12</v>
      </c>
      <c r="K219" s="5" t="s">
        <v>12</v>
      </c>
      <c r="L219" s="5" t="s">
        <v>12</v>
      </c>
      <c r="M219" s="5" t="s">
        <v>12</v>
      </c>
      <c r="N219" s="5" t="s">
        <v>12</v>
      </c>
      <c r="O219" s="5" t="s">
        <v>12</v>
      </c>
      <c r="P219" s="5" t="s">
        <v>12</v>
      </c>
      <c r="Q219" s="5" t="s">
        <v>12</v>
      </c>
      <c r="R219" s="5" t="s">
        <v>12</v>
      </c>
      <c r="S219" s="5" t="s">
        <v>12</v>
      </c>
      <c r="T219" s="5" t="s">
        <v>12</v>
      </c>
      <c r="U219" s="5" t="s">
        <v>12</v>
      </c>
      <c r="V219" s="5" t="s">
        <v>12</v>
      </c>
      <c r="W219" s="5" t="s">
        <v>12</v>
      </c>
      <c r="X219" s="5" t="s">
        <v>12</v>
      </c>
      <c r="Y219" s="5" t="s">
        <v>12</v>
      </c>
      <c r="Z219" s="5" t="s">
        <v>12</v>
      </c>
      <c r="AA219" s="5" t="s">
        <v>12</v>
      </c>
      <c r="AB219" s="5" t="s">
        <v>12</v>
      </c>
      <c r="AC219" s="5" t="s">
        <v>12</v>
      </c>
      <c r="AD219" s="5" t="s">
        <v>12</v>
      </c>
      <c r="AE219" s="5" t="s">
        <v>12</v>
      </c>
      <c r="AF219" s="5" t="s">
        <v>12</v>
      </c>
      <c r="AG219" s="5" t="s">
        <v>12</v>
      </c>
      <c r="AH219" s="5" t="s">
        <v>12</v>
      </c>
      <c r="AI219" s="5" t="s">
        <v>12</v>
      </c>
      <c r="AJ219" s="5" t="s">
        <v>12</v>
      </c>
      <c r="AK219" s="5" t="s">
        <v>12</v>
      </c>
      <c r="AL219" s="5" t="s">
        <v>12</v>
      </c>
      <c r="AM219" s="5" t="s">
        <v>12</v>
      </c>
      <c r="AN219" s="5" t="s">
        <v>12</v>
      </c>
      <c r="AO219" s="5" t="s">
        <v>12</v>
      </c>
      <c r="AP219" s="5" t="s">
        <v>12</v>
      </c>
      <c r="AQ219" s="5" t="s">
        <v>12</v>
      </c>
      <c r="AR219" s="5" t="s">
        <v>12</v>
      </c>
      <c r="AS219" s="5" t="s">
        <v>12</v>
      </c>
      <c r="AT219" s="5" t="s">
        <v>12</v>
      </c>
      <c r="AU219" s="5" t="s">
        <v>12</v>
      </c>
    </row>
    <row r="220" spans="1:47" ht="15" x14ac:dyDescent="0.45">
      <c r="A220" s="64" t="s">
        <v>268</v>
      </c>
      <c r="B220" s="7">
        <v>1535</v>
      </c>
      <c r="C220" s="7">
        <v>768</v>
      </c>
      <c r="D220" s="7">
        <v>768</v>
      </c>
      <c r="E220" s="7">
        <v>921</v>
      </c>
      <c r="F220" s="7">
        <v>614</v>
      </c>
      <c r="G220" s="7">
        <v>296</v>
      </c>
      <c r="H220" s="7">
        <v>318</v>
      </c>
      <c r="I220" s="7">
        <v>307</v>
      </c>
      <c r="J220" s="7">
        <v>300</v>
      </c>
      <c r="K220" s="7">
        <v>314</v>
      </c>
      <c r="L220" s="7">
        <v>461</v>
      </c>
      <c r="M220" s="7">
        <v>461</v>
      </c>
      <c r="N220" s="7">
        <v>307</v>
      </c>
      <c r="O220" s="7">
        <v>307</v>
      </c>
      <c r="P220" s="7">
        <v>123</v>
      </c>
      <c r="Q220" s="7">
        <v>77</v>
      </c>
      <c r="R220" s="7">
        <v>1289</v>
      </c>
      <c r="S220" s="7">
        <v>46</v>
      </c>
      <c r="T220" s="7">
        <v>1366</v>
      </c>
      <c r="U220" s="7">
        <v>169</v>
      </c>
      <c r="V220" s="7">
        <v>430</v>
      </c>
      <c r="W220" s="7">
        <v>399</v>
      </c>
      <c r="X220" s="7">
        <v>338</v>
      </c>
      <c r="Y220" s="7">
        <v>368</v>
      </c>
      <c r="Z220" s="7">
        <v>829</v>
      </c>
      <c r="AA220" s="7">
        <v>706</v>
      </c>
      <c r="AB220" s="7">
        <v>315</v>
      </c>
      <c r="AC220" s="7">
        <v>756</v>
      </c>
      <c r="AD220" s="7">
        <v>453</v>
      </c>
      <c r="AE220" s="7">
        <v>1203</v>
      </c>
      <c r="AF220" s="7">
        <v>289</v>
      </c>
      <c r="AG220" s="7">
        <v>982</v>
      </c>
      <c r="AH220" s="7">
        <v>263</v>
      </c>
      <c r="AI220" s="7">
        <v>67</v>
      </c>
      <c r="AJ220" s="7">
        <v>202</v>
      </c>
      <c r="AK220" s="7">
        <v>1380</v>
      </c>
      <c r="AL220" s="7">
        <v>113</v>
      </c>
      <c r="AM220" s="7">
        <v>387</v>
      </c>
      <c r="AN220" s="7">
        <v>1056</v>
      </c>
      <c r="AO220" s="7">
        <v>152</v>
      </c>
      <c r="AP220" s="7">
        <v>117</v>
      </c>
      <c r="AQ220" s="7">
        <v>1285</v>
      </c>
      <c r="AR220" s="7">
        <v>209</v>
      </c>
      <c r="AS220" s="7">
        <v>1128</v>
      </c>
      <c r="AT220" s="7">
        <v>73</v>
      </c>
      <c r="AU220" s="7">
        <v>298</v>
      </c>
    </row>
    <row r="221" spans="1:47" ht="15" x14ac:dyDescent="0.45">
      <c r="A221" s="64"/>
      <c r="B221" s="5" t="s">
        <v>12</v>
      </c>
      <c r="C221" s="5" t="s">
        <v>12</v>
      </c>
      <c r="D221" s="5" t="s">
        <v>12</v>
      </c>
      <c r="E221" s="5" t="s">
        <v>12</v>
      </c>
      <c r="F221" s="5" t="s">
        <v>12</v>
      </c>
      <c r="G221" s="5" t="s">
        <v>12</v>
      </c>
      <c r="H221" s="5" t="s">
        <v>12</v>
      </c>
      <c r="I221" s="5" t="s">
        <v>12</v>
      </c>
      <c r="J221" s="5" t="s">
        <v>12</v>
      </c>
      <c r="K221" s="5" t="s">
        <v>12</v>
      </c>
      <c r="L221" s="5" t="s">
        <v>12</v>
      </c>
      <c r="M221" s="5" t="s">
        <v>12</v>
      </c>
      <c r="N221" s="5" t="s">
        <v>12</v>
      </c>
      <c r="O221" s="5" t="s">
        <v>12</v>
      </c>
      <c r="P221" s="5" t="s">
        <v>12</v>
      </c>
      <c r="Q221" s="5" t="s">
        <v>12</v>
      </c>
      <c r="R221" s="5" t="s">
        <v>12</v>
      </c>
      <c r="S221" s="5" t="s">
        <v>12</v>
      </c>
      <c r="T221" s="5" t="s">
        <v>12</v>
      </c>
      <c r="U221" s="5" t="s">
        <v>12</v>
      </c>
      <c r="V221" s="5" t="s">
        <v>12</v>
      </c>
      <c r="W221" s="5" t="s">
        <v>12</v>
      </c>
      <c r="X221" s="5" t="s">
        <v>12</v>
      </c>
      <c r="Y221" s="5" t="s">
        <v>12</v>
      </c>
      <c r="Z221" s="5" t="s">
        <v>12</v>
      </c>
      <c r="AA221" s="5" t="s">
        <v>12</v>
      </c>
      <c r="AB221" s="5" t="s">
        <v>12</v>
      </c>
      <c r="AC221" s="5" t="s">
        <v>12</v>
      </c>
      <c r="AD221" s="5" t="s">
        <v>12</v>
      </c>
      <c r="AE221" s="5" t="s">
        <v>12</v>
      </c>
      <c r="AF221" s="5" t="s">
        <v>12</v>
      </c>
      <c r="AG221" s="5" t="s">
        <v>12</v>
      </c>
      <c r="AH221" s="5" t="s">
        <v>12</v>
      </c>
      <c r="AI221" s="5" t="s">
        <v>12</v>
      </c>
      <c r="AJ221" s="5" t="s">
        <v>12</v>
      </c>
      <c r="AK221" s="5" t="s">
        <v>12</v>
      </c>
      <c r="AL221" s="5" t="s">
        <v>12</v>
      </c>
      <c r="AM221" s="5" t="s">
        <v>12</v>
      </c>
      <c r="AN221" s="5" t="s">
        <v>12</v>
      </c>
      <c r="AO221" s="5" t="s">
        <v>12</v>
      </c>
      <c r="AP221" s="5" t="s">
        <v>12</v>
      </c>
      <c r="AQ221" s="5" t="s">
        <v>12</v>
      </c>
      <c r="AR221" s="5" t="s">
        <v>12</v>
      </c>
      <c r="AS221" s="5" t="s">
        <v>12</v>
      </c>
      <c r="AT221" s="5" t="s">
        <v>12</v>
      </c>
      <c r="AU221" s="5" t="s">
        <v>12</v>
      </c>
    </row>
    <row r="222" spans="1:47" ht="15" x14ac:dyDescent="0.45">
      <c r="A222" s="64"/>
      <c r="B222" s="5" t="s">
        <v>12</v>
      </c>
      <c r="C222" s="5" t="s">
        <v>12</v>
      </c>
      <c r="D222" s="5" t="s">
        <v>12</v>
      </c>
      <c r="E222" s="5" t="s">
        <v>12</v>
      </c>
      <c r="F222" s="5" t="s">
        <v>12</v>
      </c>
      <c r="G222" s="5" t="s">
        <v>12</v>
      </c>
      <c r="H222" s="5" t="s">
        <v>12</v>
      </c>
      <c r="I222" s="5" t="s">
        <v>12</v>
      </c>
      <c r="J222" s="5" t="s">
        <v>12</v>
      </c>
      <c r="K222" s="5" t="s">
        <v>12</v>
      </c>
      <c r="L222" s="5" t="s">
        <v>12</v>
      </c>
      <c r="M222" s="5" t="s">
        <v>12</v>
      </c>
      <c r="N222" s="5" t="s">
        <v>12</v>
      </c>
      <c r="O222" s="5" t="s">
        <v>12</v>
      </c>
      <c r="P222" s="5" t="s">
        <v>12</v>
      </c>
      <c r="Q222" s="5" t="s">
        <v>12</v>
      </c>
      <c r="R222" s="5" t="s">
        <v>12</v>
      </c>
      <c r="S222" s="5" t="s">
        <v>12</v>
      </c>
      <c r="T222" s="5" t="s">
        <v>12</v>
      </c>
      <c r="U222" s="5" t="s">
        <v>12</v>
      </c>
      <c r="V222" s="5" t="s">
        <v>12</v>
      </c>
      <c r="W222" s="5" t="s">
        <v>12</v>
      </c>
      <c r="X222" s="5" t="s">
        <v>12</v>
      </c>
      <c r="Y222" s="5" t="s">
        <v>12</v>
      </c>
      <c r="Z222" s="5" t="s">
        <v>12</v>
      </c>
      <c r="AA222" s="5" t="s">
        <v>12</v>
      </c>
      <c r="AB222" s="5" t="s">
        <v>12</v>
      </c>
      <c r="AC222" s="5" t="s">
        <v>12</v>
      </c>
      <c r="AD222" s="5" t="s">
        <v>12</v>
      </c>
      <c r="AE222" s="5" t="s">
        <v>12</v>
      </c>
      <c r="AF222" s="5" t="s">
        <v>12</v>
      </c>
      <c r="AG222" s="5" t="s">
        <v>12</v>
      </c>
      <c r="AH222" s="5" t="s">
        <v>12</v>
      </c>
      <c r="AI222" s="5" t="s">
        <v>12</v>
      </c>
      <c r="AJ222" s="5" t="s">
        <v>12</v>
      </c>
      <c r="AK222" s="5" t="s">
        <v>12</v>
      </c>
      <c r="AL222" s="5" t="s">
        <v>12</v>
      </c>
      <c r="AM222" s="5" t="s">
        <v>12</v>
      </c>
      <c r="AN222" s="5" t="s">
        <v>12</v>
      </c>
      <c r="AO222" s="5" t="s">
        <v>12</v>
      </c>
      <c r="AP222" s="5" t="s">
        <v>12</v>
      </c>
      <c r="AQ222" s="5" t="s">
        <v>12</v>
      </c>
      <c r="AR222" s="5" t="s">
        <v>12</v>
      </c>
      <c r="AS222" s="5" t="s">
        <v>12</v>
      </c>
      <c r="AT222" s="5" t="s">
        <v>12</v>
      </c>
      <c r="AU222" s="5" t="s">
        <v>12</v>
      </c>
    </row>
    <row r="223" spans="1:47" ht="15" x14ac:dyDescent="0.45">
      <c r="A223" s="63" t="s">
        <v>463</v>
      </c>
      <c r="B223" s="7">
        <v>1513</v>
      </c>
      <c r="C223" s="7">
        <v>756</v>
      </c>
      <c r="D223" s="7">
        <v>757</v>
      </c>
      <c r="E223" s="7">
        <v>932</v>
      </c>
      <c r="F223" s="7">
        <v>581</v>
      </c>
      <c r="G223" s="7">
        <v>302</v>
      </c>
      <c r="H223" s="7">
        <v>313</v>
      </c>
      <c r="I223" s="7">
        <v>317</v>
      </c>
      <c r="J223" s="7">
        <v>285</v>
      </c>
      <c r="K223" s="7">
        <v>296</v>
      </c>
      <c r="L223" s="7">
        <v>473</v>
      </c>
      <c r="M223" s="7">
        <v>459</v>
      </c>
      <c r="N223" s="7">
        <v>283</v>
      </c>
      <c r="O223" s="7">
        <v>298</v>
      </c>
      <c r="P223" s="7">
        <v>158</v>
      </c>
      <c r="Q223" s="7">
        <v>99</v>
      </c>
      <c r="R223" s="7">
        <v>1193</v>
      </c>
      <c r="S223" s="7">
        <v>63</v>
      </c>
      <c r="T223" s="7">
        <v>1341</v>
      </c>
      <c r="U223" s="7">
        <v>172</v>
      </c>
      <c r="V223" s="7">
        <v>530</v>
      </c>
      <c r="W223" s="7">
        <v>315</v>
      </c>
      <c r="X223" s="7">
        <v>305</v>
      </c>
      <c r="Y223" s="7">
        <v>363</v>
      </c>
      <c r="Z223" s="7">
        <v>845</v>
      </c>
      <c r="AA223" s="7">
        <v>668</v>
      </c>
      <c r="AB223" s="7">
        <v>346</v>
      </c>
      <c r="AC223" s="7">
        <v>732</v>
      </c>
      <c r="AD223" s="7">
        <v>425</v>
      </c>
      <c r="AE223" s="7">
        <v>1186</v>
      </c>
      <c r="AF223" s="7">
        <v>285</v>
      </c>
      <c r="AG223" s="7">
        <v>985</v>
      </c>
      <c r="AH223" s="7">
        <v>245</v>
      </c>
      <c r="AI223" s="7">
        <v>65</v>
      </c>
      <c r="AJ223" s="7">
        <v>198</v>
      </c>
      <c r="AK223" s="7">
        <v>1358</v>
      </c>
      <c r="AL223" s="7">
        <v>115</v>
      </c>
      <c r="AM223" s="7">
        <v>380</v>
      </c>
      <c r="AN223" s="7">
        <v>1046</v>
      </c>
      <c r="AO223" s="7">
        <v>147</v>
      </c>
      <c r="AP223" s="7">
        <v>110</v>
      </c>
      <c r="AQ223" s="7">
        <v>1272</v>
      </c>
      <c r="AR223" s="7">
        <v>201</v>
      </c>
      <c r="AS223" s="7">
        <v>1123</v>
      </c>
      <c r="AT223" s="7">
        <v>70</v>
      </c>
      <c r="AU223" s="7">
        <v>285</v>
      </c>
    </row>
    <row r="224" spans="1:47" ht="15" x14ac:dyDescent="0.45">
      <c r="A224" s="63"/>
      <c r="B224" s="5" t="s">
        <v>12</v>
      </c>
      <c r="C224" s="5" t="s">
        <v>12</v>
      </c>
      <c r="D224" s="5" t="s">
        <v>12</v>
      </c>
      <c r="E224" s="5" t="s">
        <v>12</v>
      </c>
      <c r="F224" s="5" t="s">
        <v>12</v>
      </c>
      <c r="G224" s="5" t="s">
        <v>12</v>
      </c>
      <c r="H224" s="5" t="s">
        <v>12</v>
      </c>
      <c r="I224" s="5" t="s">
        <v>12</v>
      </c>
      <c r="J224" s="5" t="s">
        <v>12</v>
      </c>
      <c r="K224" s="5" t="s">
        <v>12</v>
      </c>
      <c r="L224" s="5" t="s">
        <v>12</v>
      </c>
      <c r="M224" s="5" t="s">
        <v>12</v>
      </c>
      <c r="N224" s="5" t="s">
        <v>12</v>
      </c>
      <c r="O224" s="5" t="s">
        <v>12</v>
      </c>
      <c r="P224" s="5" t="s">
        <v>12</v>
      </c>
      <c r="Q224" s="5" t="s">
        <v>12</v>
      </c>
      <c r="R224" s="5" t="s">
        <v>12</v>
      </c>
      <c r="S224" s="5" t="s">
        <v>12</v>
      </c>
      <c r="T224" s="5" t="s">
        <v>12</v>
      </c>
      <c r="U224" s="5" t="s">
        <v>12</v>
      </c>
      <c r="V224" s="5" t="s">
        <v>12</v>
      </c>
      <c r="W224" s="5" t="s">
        <v>12</v>
      </c>
      <c r="X224" s="5" t="s">
        <v>12</v>
      </c>
      <c r="Y224" s="5" t="s">
        <v>12</v>
      </c>
      <c r="Z224" s="5" t="s">
        <v>12</v>
      </c>
      <c r="AA224" s="5" t="s">
        <v>12</v>
      </c>
      <c r="AB224" s="5" t="s">
        <v>12</v>
      </c>
      <c r="AC224" s="5" t="s">
        <v>12</v>
      </c>
      <c r="AD224" s="5" t="s">
        <v>12</v>
      </c>
      <c r="AE224" s="5" t="s">
        <v>12</v>
      </c>
      <c r="AF224" s="5" t="s">
        <v>12</v>
      </c>
      <c r="AG224" s="5" t="s">
        <v>12</v>
      </c>
      <c r="AH224" s="5" t="s">
        <v>12</v>
      </c>
      <c r="AI224" s="5" t="s">
        <v>12</v>
      </c>
      <c r="AJ224" s="5" t="s">
        <v>12</v>
      </c>
      <c r="AK224" s="5" t="s">
        <v>12</v>
      </c>
      <c r="AL224" s="5" t="s">
        <v>12</v>
      </c>
      <c r="AM224" s="5" t="s">
        <v>12</v>
      </c>
      <c r="AN224" s="5" t="s">
        <v>12</v>
      </c>
      <c r="AO224" s="5" t="s">
        <v>12</v>
      </c>
      <c r="AP224" s="5" t="s">
        <v>12</v>
      </c>
      <c r="AQ224" s="5" t="s">
        <v>12</v>
      </c>
      <c r="AR224" s="5" t="s">
        <v>12</v>
      </c>
      <c r="AS224" s="5" t="s">
        <v>12</v>
      </c>
      <c r="AT224" s="5" t="s">
        <v>12</v>
      </c>
      <c r="AU224" s="5" t="s">
        <v>12</v>
      </c>
    </row>
    <row r="225" spans="1:47" ht="15" x14ac:dyDescent="0.45">
      <c r="A225" s="63"/>
      <c r="B225" s="5" t="s">
        <v>12</v>
      </c>
      <c r="C225" s="5" t="s">
        <v>12</v>
      </c>
      <c r="D225" s="5" t="s">
        <v>12</v>
      </c>
      <c r="E225" s="5" t="s">
        <v>12</v>
      </c>
      <c r="F225" s="5" t="s">
        <v>12</v>
      </c>
      <c r="G225" s="5" t="s">
        <v>12</v>
      </c>
      <c r="H225" s="5" t="s">
        <v>12</v>
      </c>
      <c r="I225" s="5" t="s">
        <v>12</v>
      </c>
      <c r="J225" s="5" t="s">
        <v>12</v>
      </c>
      <c r="K225" s="5" t="s">
        <v>12</v>
      </c>
      <c r="L225" s="5" t="s">
        <v>12</v>
      </c>
      <c r="M225" s="5" t="s">
        <v>12</v>
      </c>
      <c r="N225" s="5" t="s">
        <v>12</v>
      </c>
      <c r="O225" s="5" t="s">
        <v>12</v>
      </c>
      <c r="P225" s="5" t="s">
        <v>12</v>
      </c>
      <c r="Q225" s="5" t="s">
        <v>12</v>
      </c>
      <c r="R225" s="5" t="s">
        <v>12</v>
      </c>
      <c r="S225" s="5" t="s">
        <v>12</v>
      </c>
      <c r="T225" s="5" t="s">
        <v>12</v>
      </c>
      <c r="U225" s="5" t="s">
        <v>12</v>
      </c>
      <c r="V225" s="5" t="s">
        <v>12</v>
      </c>
      <c r="W225" s="5" t="s">
        <v>12</v>
      </c>
      <c r="X225" s="5" t="s">
        <v>12</v>
      </c>
      <c r="Y225" s="5" t="s">
        <v>12</v>
      </c>
      <c r="Z225" s="5" t="s">
        <v>12</v>
      </c>
      <c r="AA225" s="5" t="s">
        <v>12</v>
      </c>
      <c r="AB225" s="5" t="s">
        <v>12</v>
      </c>
      <c r="AC225" s="5" t="s">
        <v>12</v>
      </c>
      <c r="AD225" s="5" t="s">
        <v>12</v>
      </c>
      <c r="AE225" s="5" t="s">
        <v>12</v>
      </c>
      <c r="AF225" s="5" t="s">
        <v>12</v>
      </c>
      <c r="AG225" s="5" t="s">
        <v>12</v>
      </c>
      <c r="AH225" s="5" t="s">
        <v>12</v>
      </c>
      <c r="AI225" s="5" t="s">
        <v>12</v>
      </c>
      <c r="AJ225" s="5" t="s">
        <v>12</v>
      </c>
      <c r="AK225" s="5" t="s">
        <v>12</v>
      </c>
      <c r="AL225" s="5" t="s">
        <v>12</v>
      </c>
      <c r="AM225" s="5" t="s">
        <v>12</v>
      </c>
      <c r="AN225" s="5" t="s">
        <v>12</v>
      </c>
      <c r="AO225" s="5" t="s">
        <v>12</v>
      </c>
      <c r="AP225" s="5" t="s">
        <v>12</v>
      </c>
      <c r="AQ225" s="5" t="s">
        <v>12</v>
      </c>
      <c r="AR225" s="5" t="s">
        <v>12</v>
      </c>
      <c r="AS225" s="5" t="s">
        <v>12</v>
      </c>
      <c r="AT225" s="5" t="s">
        <v>12</v>
      </c>
      <c r="AU225" s="5" t="s">
        <v>12</v>
      </c>
    </row>
    <row r="226" spans="1:47" ht="15" x14ac:dyDescent="0.45">
      <c r="A226" s="64" t="s">
        <v>188</v>
      </c>
      <c r="B226" s="9">
        <v>0.8606393896733</v>
      </c>
      <c r="C226" s="9">
        <v>0.84519971533469995</v>
      </c>
      <c r="D226" s="9">
        <v>0.87607906401180002</v>
      </c>
      <c r="E226" s="10">
        <v>0.84114660727849999</v>
      </c>
      <c r="F226" s="11">
        <v>0.88987856326549997</v>
      </c>
      <c r="G226" s="9">
        <v>0.84477211012109998</v>
      </c>
      <c r="H226" s="9">
        <v>0.84511063855409996</v>
      </c>
      <c r="I226" s="9">
        <v>0.83353390713130004</v>
      </c>
      <c r="J226" s="9">
        <v>0.89491361604649999</v>
      </c>
      <c r="K226" s="9">
        <v>0.88506181807770001</v>
      </c>
      <c r="L226" s="10">
        <v>0.83236675123640003</v>
      </c>
      <c r="M226" s="9">
        <v>0.84992646332050004</v>
      </c>
      <c r="N226" s="9">
        <v>0.86444916148210005</v>
      </c>
      <c r="O226" s="11">
        <v>0.91530796504879997</v>
      </c>
      <c r="P226" s="9">
        <v>0.89050217804550003</v>
      </c>
      <c r="Q226" s="9">
        <v>0.92091295206690005</v>
      </c>
      <c r="R226" s="10">
        <v>0.8531629415998</v>
      </c>
      <c r="S226" s="9">
        <v>0.889889896081</v>
      </c>
      <c r="T226" s="10">
        <v>0.85090990777700004</v>
      </c>
      <c r="U226" s="11">
        <v>0.93935974319780002</v>
      </c>
      <c r="V226" s="10">
        <v>0.80751597158900001</v>
      </c>
      <c r="W226" s="9">
        <v>0.88825855391410002</v>
      </c>
      <c r="X226" s="9">
        <v>0.88660858623140004</v>
      </c>
      <c r="Y226" s="9">
        <v>0.86889085266569999</v>
      </c>
      <c r="Z226" s="9">
        <v>0.84639202974549999</v>
      </c>
      <c r="AA226" s="9">
        <v>0.87736455132760005</v>
      </c>
      <c r="AB226" s="10">
        <v>0.76472509238249997</v>
      </c>
      <c r="AC226" s="11">
        <v>0.8914416251942</v>
      </c>
      <c r="AD226" s="9">
        <v>0.8829233617176</v>
      </c>
      <c r="AE226" s="11">
        <v>0.87942366236460001</v>
      </c>
      <c r="AF226" s="10">
        <v>0.79135677421600004</v>
      </c>
      <c r="AG226" s="9">
        <v>0.86326167882000004</v>
      </c>
      <c r="AH226" s="9">
        <v>0.84907273302810005</v>
      </c>
      <c r="AI226" s="9">
        <v>0.79445538089059997</v>
      </c>
      <c r="AJ226" s="11">
        <v>0.90707502416200003</v>
      </c>
      <c r="AK226" s="11">
        <v>0.86877462567050001</v>
      </c>
      <c r="AL226" s="10">
        <v>0.78679401912460001</v>
      </c>
      <c r="AM226" s="10">
        <v>0.80978125137290002</v>
      </c>
      <c r="AN226" s="11">
        <v>0.88504381999280002</v>
      </c>
      <c r="AO226" s="9">
        <v>0.88363961531000002</v>
      </c>
      <c r="AP226" s="9">
        <v>0.81126314997890003</v>
      </c>
      <c r="AQ226" s="9">
        <v>0.86631718811000002</v>
      </c>
      <c r="AR226" s="9">
        <v>0.83942431448050003</v>
      </c>
      <c r="AS226" s="9">
        <v>0.87124311585009995</v>
      </c>
      <c r="AT226" s="9">
        <v>0.86598736535679999</v>
      </c>
      <c r="AU226" s="9">
        <v>0.83667455286229997</v>
      </c>
    </row>
    <row r="227" spans="1:47" ht="15" x14ac:dyDescent="0.45">
      <c r="A227" s="64"/>
      <c r="B227" s="12">
        <v>1321.081463148</v>
      </c>
      <c r="C227" s="12">
        <v>648.6907815193</v>
      </c>
      <c r="D227" s="12">
        <v>672.39068162900003</v>
      </c>
      <c r="E227" s="13">
        <v>774.69602530340001</v>
      </c>
      <c r="F227" s="14">
        <v>546.38543784499996</v>
      </c>
      <c r="G227" s="12">
        <v>250.3124692056</v>
      </c>
      <c r="H227" s="12">
        <v>268.74009633489999</v>
      </c>
      <c r="I227" s="12">
        <v>255.64345976289999</v>
      </c>
      <c r="J227" s="12">
        <v>268.65050546600003</v>
      </c>
      <c r="K227" s="12">
        <v>277.7349323789</v>
      </c>
      <c r="L227" s="13">
        <v>383.30488894429999</v>
      </c>
      <c r="M227" s="12">
        <v>391.39113635910002</v>
      </c>
      <c r="N227" s="12">
        <v>265.38589257500001</v>
      </c>
      <c r="O227" s="14">
        <v>280.99954527</v>
      </c>
      <c r="P227" s="12">
        <v>109.353667464</v>
      </c>
      <c r="Q227" s="12">
        <v>70.680069071130006</v>
      </c>
      <c r="R227" s="13">
        <v>1100.068296899</v>
      </c>
      <c r="S227" s="12">
        <v>40.979429714529999</v>
      </c>
      <c r="T227" s="13">
        <v>1162.470570509</v>
      </c>
      <c r="U227" s="14">
        <v>158.6108926389</v>
      </c>
      <c r="V227" s="13">
        <v>347.07036458890002</v>
      </c>
      <c r="W227" s="12">
        <v>354.50398886710002</v>
      </c>
      <c r="X227" s="12">
        <v>299.4077195703</v>
      </c>
      <c r="Y227" s="12">
        <v>320.09939012199999</v>
      </c>
      <c r="Z227" s="12">
        <v>701.57435345600004</v>
      </c>
      <c r="AA227" s="12">
        <v>619.50710969240004</v>
      </c>
      <c r="AB227" s="13">
        <v>241.18171164899999</v>
      </c>
      <c r="AC227" s="14">
        <v>674.29795984249995</v>
      </c>
      <c r="AD227" s="12">
        <v>399.93536343919999</v>
      </c>
      <c r="AE227" s="14">
        <v>1057.554023876</v>
      </c>
      <c r="AF227" s="13">
        <v>228.55388131730001</v>
      </c>
      <c r="AG227" s="12">
        <v>847.98059300739999</v>
      </c>
      <c r="AH227" s="12">
        <v>223.09466870119999</v>
      </c>
      <c r="AI227" s="12">
        <v>52.875287917990001</v>
      </c>
      <c r="AJ227" s="14">
        <v>183.2143429029</v>
      </c>
      <c r="AK227" s="14">
        <v>1199.0668856740001</v>
      </c>
      <c r="AL227" s="13">
        <v>89.096551864860004</v>
      </c>
      <c r="AM227" s="13">
        <v>313.65326083090002</v>
      </c>
      <c r="AN227" s="14">
        <v>934.21852516069998</v>
      </c>
      <c r="AO227" s="12">
        <v>134.26846128029999</v>
      </c>
      <c r="AP227" s="12">
        <v>94.791991341100001</v>
      </c>
      <c r="AQ227" s="12">
        <v>1112.9459251430001</v>
      </c>
      <c r="AR227" s="12">
        <v>175.217512395</v>
      </c>
      <c r="AS227" s="12">
        <v>982.62294510610002</v>
      </c>
      <c r="AT227" s="12">
        <v>63.042323301240003</v>
      </c>
      <c r="AU227" s="12">
        <v>249.1425128827</v>
      </c>
    </row>
    <row r="228" spans="1:47" ht="15" x14ac:dyDescent="0.45">
      <c r="A228" s="64"/>
      <c r="B228" s="15" t="s">
        <v>270</v>
      </c>
      <c r="C228" s="15" t="s">
        <v>12</v>
      </c>
      <c r="D228" s="15" t="s">
        <v>12</v>
      </c>
      <c r="E228" s="15" t="s">
        <v>12</v>
      </c>
      <c r="F228" s="15" t="s">
        <v>299</v>
      </c>
      <c r="G228" s="15" t="s">
        <v>12</v>
      </c>
      <c r="H228" s="15" t="s">
        <v>12</v>
      </c>
      <c r="I228" s="15" t="s">
        <v>12</v>
      </c>
      <c r="J228" s="15" t="s">
        <v>299</v>
      </c>
      <c r="K228" s="15" t="s">
        <v>12</v>
      </c>
      <c r="L228" s="15" t="s">
        <v>12</v>
      </c>
      <c r="M228" s="15" t="s">
        <v>12</v>
      </c>
      <c r="N228" s="15" t="s">
        <v>12</v>
      </c>
      <c r="O228" s="15" t="s">
        <v>327</v>
      </c>
      <c r="P228" s="15" t="s">
        <v>12</v>
      </c>
      <c r="Q228" s="15" t="s">
        <v>12</v>
      </c>
      <c r="R228" s="15" t="s">
        <v>12</v>
      </c>
      <c r="S228" s="15" t="s">
        <v>12</v>
      </c>
      <c r="T228" s="15" t="s">
        <v>12</v>
      </c>
      <c r="U228" s="15" t="s">
        <v>271</v>
      </c>
      <c r="V228" s="15" t="s">
        <v>12</v>
      </c>
      <c r="W228" s="15" t="s">
        <v>271</v>
      </c>
      <c r="X228" s="15" t="s">
        <v>271</v>
      </c>
      <c r="Y228" s="15" t="s">
        <v>271</v>
      </c>
      <c r="Z228" s="15" t="s">
        <v>12</v>
      </c>
      <c r="AA228" s="15" t="s">
        <v>271</v>
      </c>
      <c r="AB228" s="15" t="s">
        <v>12</v>
      </c>
      <c r="AC228" s="15" t="s">
        <v>255</v>
      </c>
      <c r="AD228" s="15" t="s">
        <v>255</v>
      </c>
      <c r="AE228" s="15" t="s">
        <v>256</v>
      </c>
      <c r="AF228" s="15" t="s">
        <v>12</v>
      </c>
      <c r="AG228" s="15" t="s">
        <v>12</v>
      </c>
      <c r="AH228" s="15" t="s">
        <v>12</v>
      </c>
      <c r="AI228" s="15" t="s">
        <v>12</v>
      </c>
      <c r="AJ228" s="15" t="s">
        <v>292</v>
      </c>
      <c r="AK228" s="15" t="s">
        <v>275</v>
      </c>
      <c r="AL228" s="15" t="s">
        <v>12</v>
      </c>
      <c r="AM228" s="15" t="s">
        <v>12</v>
      </c>
      <c r="AN228" s="15" t="s">
        <v>318</v>
      </c>
      <c r="AO228" s="15" t="s">
        <v>278</v>
      </c>
      <c r="AP228" s="15" t="s">
        <v>12</v>
      </c>
      <c r="AQ228" s="15" t="s">
        <v>12</v>
      </c>
      <c r="AR228" s="15" t="s">
        <v>12</v>
      </c>
      <c r="AS228" s="15" t="s">
        <v>12</v>
      </c>
      <c r="AT228" s="15" t="s">
        <v>12</v>
      </c>
      <c r="AU228" s="15" t="s">
        <v>12</v>
      </c>
    </row>
    <row r="229" spans="1:47" ht="15" x14ac:dyDescent="0.45">
      <c r="A229" s="63" t="s">
        <v>388</v>
      </c>
      <c r="B229" s="16">
        <v>0.57183538895319996</v>
      </c>
      <c r="C229" s="17">
        <v>0.70204094876580003</v>
      </c>
      <c r="D229" s="18">
        <v>0.44162982914069998</v>
      </c>
      <c r="E229" s="16">
        <v>0.58307433053940005</v>
      </c>
      <c r="F229" s="16">
        <v>0.55497697657389999</v>
      </c>
      <c r="G229" s="16">
        <v>0.61298985171849996</v>
      </c>
      <c r="H229" s="16">
        <v>0.58477541292400004</v>
      </c>
      <c r="I229" s="16">
        <v>0.55240858570950002</v>
      </c>
      <c r="J229" s="16">
        <v>0.55554322766779995</v>
      </c>
      <c r="K229" s="16">
        <v>0.55443527674469995</v>
      </c>
      <c r="L229" s="17">
        <v>0.71418437119330003</v>
      </c>
      <c r="M229" s="18">
        <v>0.4519642898856</v>
      </c>
      <c r="N229" s="17">
        <v>0.68382581512450002</v>
      </c>
      <c r="O229" s="18">
        <v>0.42612813802330002</v>
      </c>
      <c r="P229" s="16">
        <v>0.60885800095380005</v>
      </c>
      <c r="Q229" s="16">
        <v>0.5883596715385</v>
      </c>
      <c r="R229" s="16">
        <v>0.56343245836110001</v>
      </c>
      <c r="S229" s="16">
        <v>0.68085000922130001</v>
      </c>
      <c r="T229" s="17">
        <v>0.58177280871600001</v>
      </c>
      <c r="U229" s="18">
        <v>0.49143262905469998</v>
      </c>
      <c r="V229" s="16">
        <v>0.58907512995510003</v>
      </c>
      <c r="W229" s="16">
        <v>0.56305564082689996</v>
      </c>
      <c r="X229" s="16">
        <v>0.59283860494319995</v>
      </c>
      <c r="Y229" s="16">
        <v>0.54198080359709999</v>
      </c>
      <c r="Z229" s="16">
        <v>0.57654722778230005</v>
      </c>
      <c r="AA229" s="16">
        <v>0.56630409989310004</v>
      </c>
      <c r="AB229" s="16">
        <v>0.57825088830210003</v>
      </c>
      <c r="AC229" s="16">
        <v>0.59453826870619997</v>
      </c>
      <c r="AD229" s="16">
        <v>0.53217305599450004</v>
      </c>
      <c r="AE229" s="17">
        <v>0.59646543366530003</v>
      </c>
      <c r="AF229" s="18">
        <v>0.48841146428479998</v>
      </c>
      <c r="AG229" s="17">
        <v>0.59600438318439997</v>
      </c>
      <c r="AH229" s="16">
        <v>0.55209476450270001</v>
      </c>
      <c r="AI229" s="16">
        <v>0.54426221126749996</v>
      </c>
      <c r="AJ229" s="16">
        <v>0.50836127473750004</v>
      </c>
      <c r="AK229" s="16">
        <v>0.57133200697380004</v>
      </c>
      <c r="AL229" s="16">
        <v>0.6274497005513</v>
      </c>
      <c r="AM229" s="16">
        <v>0.56370233353520005</v>
      </c>
      <c r="AN229" s="16">
        <v>0.58622860678499999</v>
      </c>
      <c r="AO229" s="16">
        <v>0.63668886900400001</v>
      </c>
      <c r="AP229" s="16">
        <v>0.5735047967254</v>
      </c>
      <c r="AQ229" s="16">
        <v>0.58548349054250004</v>
      </c>
      <c r="AR229" s="16">
        <v>0.51467915744180004</v>
      </c>
      <c r="AS229" s="17">
        <v>0.62610655758730005</v>
      </c>
      <c r="AT229" s="16">
        <v>0.46621461721020002</v>
      </c>
      <c r="AU229" s="18">
        <v>0.42695612190170001</v>
      </c>
    </row>
    <row r="230" spans="1:47" ht="15" x14ac:dyDescent="0.45">
      <c r="A230" s="63"/>
      <c r="B230" s="19">
        <v>877.76732204320001</v>
      </c>
      <c r="C230" s="20">
        <v>538.8164281777</v>
      </c>
      <c r="D230" s="21">
        <v>338.95089386550001</v>
      </c>
      <c r="E230" s="19">
        <v>537.0114584268</v>
      </c>
      <c r="F230" s="19">
        <v>340.75586361640001</v>
      </c>
      <c r="G230" s="19">
        <v>181.63360454650001</v>
      </c>
      <c r="H230" s="19">
        <v>185.95506154360001</v>
      </c>
      <c r="I230" s="19">
        <v>169.42279233670001</v>
      </c>
      <c r="J230" s="19">
        <v>166.77248646690001</v>
      </c>
      <c r="K230" s="19">
        <v>173.98337714940001</v>
      </c>
      <c r="L230" s="20">
        <v>328.88190293449998</v>
      </c>
      <c r="M230" s="21">
        <v>208.1295554923</v>
      </c>
      <c r="N230" s="20">
        <v>209.9345252432</v>
      </c>
      <c r="O230" s="21">
        <v>130.82133837309999</v>
      </c>
      <c r="P230" s="19">
        <v>74.767762517120005</v>
      </c>
      <c r="Q230" s="19">
        <v>45.156604790579998</v>
      </c>
      <c r="R230" s="19">
        <v>726.48981181080001</v>
      </c>
      <c r="S230" s="19">
        <v>31.35314292464</v>
      </c>
      <c r="T230" s="20">
        <v>794.78892262730005</v>
      </c>
      <c r="U230" s="21">
        <v>82.978399415889996</v>
      </c>
      <c r="V230" s="19">
        <v>253.18449085469999</v>
      </c>
      <c r="W230" s="19">
        <v>224.71550625399999</v>
      </c>
      <c r="X230" s="19">
        <v>200.20159688929999</v>
      </c>
      <c r="Y230" s="19">
        <v>199.66572804520001</v>
      </c>
      <c r="Z230" s="19">
        <v>477.89999710870001</v>
      </c>
      <c r="AA230" s="19">
        <v>399.8673249345</v>
      </c>
      <c r="AB230" s="19">
        <v>182.37081585589999</v>
      </c>
      <c r="AC230" s="19">
        <v>449.71642596290002</v>
      </c>
      <c r="AD230" s="19">
        <v>241.05696348059999</v>
      </c>
      <c r="AE230" s="20">
        <v>717.28160893439997</v>
      </c>
      <c r="AF230" s="21">
        <v>141.0594304354</v>
      </c>
      <c r="AG230" s="20">
        <v>585.4541707198</v>
      </c>
      <c r="AH230" s="19">
        <v>145.06342482479999</v>
      </c>
      <c r="AI230" s="19">
        <v>36.223583873759999</v>
      </c>
      <c r="AJ230" s="19">
        <v>102.6806762697</v>
      </c>
      <c r="AK230" s="19">
        <v>788.54201083390001</v>
      </c>
      <c r="AL230" s="19">
        <v>71.052401809000003</v>
      </c>
      <c r="AM230" s="19">
        <v>218.33930428939999</v>
      </c>
      <c r="AN230" s="19">
        <v>618.80057469040003</v>
      </c>
      <c r="AO230" s="19">
        <v>96.744456987120003</v>
      </c>
      <c r="AP230" s="19">
        <v>67.011131624409998</v>
      </c>
      <c r="AQ230" s="19">
        <v>752.16268819460004</v>
      </c>
      <c r="AR230" s="19">
        <v>107.4317244483</v>
      </c>
      <c r="AS230" s="20">
        <v>706.14809847460003</v>
      </c>
      <c r="AT230" s="19">
        <v>33.939585958999999</v>
      </c>
      <c r="AU230" s="21">
        <v>127.137751157</v>
      </c>
    </row>
    <row r="231" spans="1:47" ht="15" x14ac:dyDescent="0.45">
      <c r="A231" s="63"/>
      <c r="B231" s="22" t="s">
        <v>270</v>
      </c>
      <c r="C231" s="22" t="s">
        <v>256</v>
      </c>
      <c r="D231" s="22" t="s">
        <v>12</v>
      </c>
      <c r="E231" s="22" t="s">
        <v>12</v>
      </c>
      <c r="F231" s="22" t="s">
        <v>12</v>
      </c>
      <c r="G231" s="22" t="s">
        <v>12</v>
      </c>
      <c r="H231" s="22" t="s">
        <v>12</v>
      </c>
      <c r="I231" s="22" t="s">
        <v>12</v>
      </c>
      <c r="J231" s="22" t="s">
        <v>12</v>
      </c>
      <c r="K231" s="22" t="s">
        <v>12</v>
      </c>
      <c r="L231" s="22" t="s">
        <v>285</v>
      </c>
      <c r="M231" s="22" t="s">
        <v>12</v>
      </c>
      <c r="N231" s="22" t="s">
        <v>285</v>
      </c>
      <c r="O231" s="22" t="s">
        <v>12</v>
      </c>
      <c r="P231" s="22" t="s">
        <v>12</v>
      </c>
      <c r="Q231" s="22" t="s">
        <v>12</v>
      </c>
      <c r="R231" s="22" t="s">
        <v>12</v>
      </c>
      <c r="S231" s="22" t="s">
        <v>12</v>
      </c>
      <c r="T231" s="22" t="s">
        <v>275</v>
      </c>
      <c r="U231" s="22" t="s">
        <v>12</v>
      </c>
      <c r="V231" s="22" t="s">
        <v>12</v>
      </c>
      <c r="W231" s="22" t="s">
        <v>12</v>
      </c>
      <c r="X231" s="22" t="s">
        <v>12</v>
      </c>
      <c r="Y231" s="22" t="s">
        <v>12</v>
      </c>
      <c r="Z231" s="22" t="s">
        <v>12</v>
      </c>
      <c r="AA231" s="22" t="s">
        <v>12</v>
      </c>
      <c r="AB231" s="22" t="s">
        <v>12</v>
      </c>
      <c r="AC231" s="22" t="s">
        <v>292</v>
      </c>
      <c r="AD231" s="22" t="s">
        <v>12</v>
      </c>
      <c r="AE231" s="22" t="s">
        <v>275</v>
      </c>
      <c r="AF231" s="22" t="s">
        <v>12</v>
      </c>
      <c r="AG231" s="22" t="s">
        <v>278</v>
      </c>
      <c r="AH231" s="22" t="s">
        <v>12</v>
      </c>
      <c r="AI231" s="22" t="s">
        <v>12</v>
      </c>
      <c r="AJ231" s="22" t="s">
        <v>12</v>
      </c>
      <c r="AK231" s="22" t="s">
        <v>12</v>
      </c>
      <c r="AL231" s="22" t="s">
        <v>12</v>
      </c>
      <c r="AM231" s="22" t="s">
        <v>12</v>
      </c>
      <c r="AN231" s="22" t="s">
        <v>12</v>
      </c>
      <c r="AO231" s="22" t="s">
        <v>12</v>
      </c>
      <c r="AP231" s="22" t="s">
        <v>12</v>
      </c>
      <c r="AQ231" s="22" t="s">
        <v>12</v>
      </c>
      <c r="AR231" s="22" t="s">
        <v>12</v>
      </c>
      <c r="AS231" s="22" t="s">
        <v>347</v>
      </c>
      <c r="AT231" s="22" t="s">
        <v>12</v>
      </c>
      <c r="AU231" s="22" t="s">
        <v>12</v>
      </c>
    </row>
    <row r="232" spans="1:47" ht="15" x14ac:dyDescent="0.45">
      <c r="A232" s="64" t="s">
        <v>190</v>
      </c>
      <c r="B232" s="9">
        <v>0.4789040397648</v>
      </c>
      <c r="C232" s="10">
        <v>0.44214520728829998</v>
      </c>
      <c r="D232" s="11">
        <v>0.5156628722412</v>
      </c>
      <c r="E232" s="10">
        <v>0.45683634610849999</v>
      </c>
      <c r="F232" s="11">
        <v>0.51200558024910003</v>
      </c>
      <c r="G232" s="9">
        <v>0.49359006307890002</v>
      </c>
      <c r="H232" s="9">
        <v>0.46017794461229999</v>
      </c>
      <c r="I232" s="10">
        <v>0.41786314098350003</v>
      </c>
      <c r="J232" s="9">
        <v>0.5101295219152</v>
      </c>
      <c r="K232" s="9">
        <v>0.51380029727480003</v>
      </c>
      <c r="L232" s="10">
        <v>0.40438176973939999</v>
      </c>
      <c r="M232" s="9">
        <v>0.50929092247770003</v>
      </c>
      <c r="N232" s="9">
        <v>0.49879036361160001</v>
      </c>
      <c r="O232" s="9">
        <v>0.52522079688659995</v>
      </c>
      <c r="P232" s="10">
        <v>0.38552300593159999</v>
      </c>
      <c r="Q232" s="9">
        <v>0.49010294254539999</v>
      </c>
      <c r="R232" s="11">
        <v>0.4908283063692</v>
      </c>
      <c r="S232" s="9">
        <v>0.37537582709490003</v>
      </c>
      <c r="T232" s="9">
        <v>0.4796003743185</v>
      </c>
      <c r="U232" s="9">
        <v>0.4732700601932</v>
      </c>
      <c r="V232" s="11">
        <v>0.5816736415107</v>
      </c>
      <c r="W232" s="9">
        <v>0.51037491198450002</v>
      </c>
      <c r="X232" s="9">
        <v>0.44146600404800002</v>
      </c>
      <c r="Y232" s="10">
        <v>0.35923092556340003</v>
      </c>
      <c r="Z232" s="11">
        <v>0.54734462359070002</v>
      </c>
      <c r="AA232" s="10">
        <v>0.39856074570819999</v>
      </c>
      <c r="AB232" s="11">
        <v>0.56298158534060005</v>
      </c>
      <c r="AC232" s="9">
        <v>0.47202906817739998</v>
      </c>
      <c r="AD232" s="10">
        <v>0.43547835144460001</v>
      </c>
      <c r="AE232" s="10">
        <v>0.46817685996590003</v>
      </c>
      <c r="AF232" s="11">
        <v>0.55293164627699998</v>
      </c>
      <c r="AG232" s="11">
        <v>0.50784996942460003</v>
      </c>
      <c r="AH232" s="9">
        <v>0.443811531338</v>
      </c>
      <c r="AI232" s="9">
        <v>0.52700930730789997</v>
      </c>
      <c r="AJ232" s="10">
        <v>0.36935330017290002</v>
      </c>
      <c r="AK232" s="9">
        <v>0.48836838445250003</v>
      </c>
      <c r="AL232" s="9">
        <v>0.42974460658620001</v>
      </c>
      <c r="AM232" s="10">
        <v>0.4234171028416</v>
      </c>
      <c r="AN232" s="11">
        <v>0.50654706103799996</v>
      </c>
      <c r="AO232" s="9">
        <v>0.48024827561229999</v>
      </c>
      <c r="AP232" s="10">
        <v>0.39285094924539998</v>
      </c>
      <c r="AQ232" s="9">
        <v>0.4942023405821</v>
      </c>
      <c r="AR232" s="9">
        <v>0.42065890515269999</v>
      </c>
      <c r="AS232" s="11">
        <v>0.50562101544019999</v>
      </c>
      <c r="AT232" s="9">
        <v>0.4713944215666</v>
      </c>
      <c r="AU232" s="10">
        <v>0.4103725504813</v>
      </c>
    </row>
    <row r="233" spans="1:47" ht="15" x14ac:dyDescent="0.45">
      <c r="A233" s="64"/>
      <c r="B233" s="12">
        <v>735.11770103890001</v>
      </c>
      <c r="C233" s="13">
        <v>339.34644659370002</v>
      </c>
      <c r="D233" s="14">
        <v>395.7712544451</v>
      </c>
      <c r="E233" s="13">
        <v>420.74627476590001</v>
      </c>
      <c r="F233" s="14">
        <v>314.37142627290001</v>
      </c>
      <c r="G233" s="12">
        <v>146.25452945750001</v>
      </c>
      <c r="H233" s="12">
        <v>146.3338165733</v>
      </c>
      <c r="I233" s="13">
        <v>128.1579287351</v>
      </c>
      <c r="J233" s="12">
        <v>153.139422016</v>
      </c>
      <c r="K233" s="12">
        <v>161.23200425690001</v>
      </c>
      <c r="L233" s="13">
        <v>186.217804965</v>
      </c>
      <c r="M233" s="12">
        <v>234.528469801</v>
      </c>
      <c r="N233" s="12">
        <v>153.1286416287</v>
      </c>
      <c r="O233" s="12">
        <v>161.24278464419999</v>
      </c>
      <c r="P233" s="13">
        <v>47.342225128400003</v>
      </c>
      <c r="Q233" s="12">
        <v>37.615400840360003</v>
      </c>
      <c r="R233" s="14">
        <v>632.87401823239998</v>
      </c>
      <c r="S233" s="12">
        <v>17.28605683772</v>
      </c>
      <c r="T233" s="12">
        <v>655.20605137519999</v>
      </c>
      <c r="U233" s="12">
        <v>79.911649663610007</v>
      </c>
      <c r="V233" s="14">
        <v>250.00333112129999</v>
      </c>
      <c r="W233" s="12">
        <v>203.69062737300001</v>
      </c>
      <c r="X233" s="12">
        <v>149.083069567</v>
      </c>
      <c r="Y233" s="13">
        <v>132.34067297760001</v>
      </c>
      <c r="Z233" s="14">
        <v>453.69395849429998</v>
      </c>
      <c r="AA233" s="13">
        <v>281.42374254459997</v>
      </c>
      <c r="AB233" s="14">
        <v>177.55512893700001</v>
      </c>
      <c r="AC233" s="12">
        <v>357.04888425979999</v>
      </c>
      <c r="AD233" s="13">
        <v>197.2574294739</v>
      </c>
      <c r="AE233" s="13">
        <v>563.00773260000005</v>
      </c>
      <c r="AF233" s="14">
        <v>159.69367796840001</v>
      </c>
      <c r="AG233" s="14">
        <v>498.860228361</v>
      </c>
      <c r="AH233" s="12">
        <v>116.611902253</v>
      </c>
      <c r="AI233" s="12">
        <v>35.075310117649998</v>
      </c>
      <c r="AJ233" s="13">
        <v>74.603335322470002</v>
      </c>
      <c r="AK233" s="12">
        <v>674.03713288120002</v>
      </c>
      <c r="AL233" s="12">
        <v>48.664277687259997</v>
      </c>
      <c r="AM233" s="13">
        <v>164.00250656910001</v>
      </c>
      <c r="AN233" s="14">
        <v>534.69177186189995</v>
      </c>
      <c r="AO233" s="12">
        <v>72.973411198150004</v>
      </c>
      <c r="AP233" s="13">
        <v>45.902644265520003</v>
      </c>
      <c r="AQ233" s="12">
        <v>634.89503463170001</v>
      </c>
      <c r="AR233" s="12">
        <v>87.806375936669994</v>
      </c>
      <c r="AS233" s="14">
        <v>570.25966950070006</v>
      </c>
      <c r="AT233" s="12">
        <v>34.316666403740001</v>
      </c>
      <c r="AU233" s="13">
        <v>122.1995435324</v>
      </c>
    </row>
    <row r="234" spans="1:47" ht="15" x14ac:dyDescent="0.45">
      <c r="A234" s="64"/>
      <c r="B234" s="15" t="s">
        <v>270</v>
      </c>
      <c r="C234" s="15" t="s">
        <v>12</v>
      </c>
      <c r="D234" s="15" t="s">
        <v>271</v>
      </c>
      <c r="E234" s="15" t="s">
        <v>12</v>
      </c>
      <c r="F234" s="15" t="s">
        <v>299</v>
      </c>
      <c r="G234" s="15" t="s">
        <v>12</v>
      </c>
      <c r="H234" s="15" t="s">
        <v>12</v>
      </c>
      <c r="I234" s="15" t="s">
        <v>12</v>
      </c>
      <c r="J234" s="15" t="s">
        <v>316</v>
      </c>
      <c r="K234" s="15" t="s">
        <v>316</v>
      </c>
      <c r="L234" s="15" t="s">
        <v>12</v>
      </c>
      <c r="M234" s="15" t="s">
        <v>271</v>
      </c>
      <c r="N234" s="15" t="s">
        <v>271</v>
      </c>
      <c r="O234" s="15" t="s">
        <v>271</v>
      </c>
      <c r="P234" s="15" t="s">
        <v>12</v>
      </c>
      <c r="Q234" s="15" t="s">
        <v>12</v>
      </c>
      <c r="R234" s="15" t="s">
        <v>271</v>
      </c>
      <c r="S234" s="15" t="s">
        <v>12</v>
      </c>
      <c r="T234" s="15" t="s">
        <v>12</v>
      </c>
      <c r="U234" s="15" t="s">
        <v>12</v>
      </c>
      <c r="V234" s="15" t="s">
        <v>411</v>
      </c>
      <c r="W234" s="15" t="s">
        <v>313</v>
      </c>
      <c r="X234" s="15" t="s">
        <v>278</v>
      </c>
      <c r="Y234" s="15" t="s">
        <v>12</v>
      </c>
      <c r="Z234" s="15" t="s">
        <v>340</v>
      </c>
      <c r="AA234" s="15" t="s">
        <v>12</v>
      </c>
      <c r="AB234" s="15" t="s">
        <v>330</v>
      </c>
      <c r="AC234" s="15" t="s">
        <v>12</v>
      </c>
      <c r="AD234" s="15" t="s">
        <v>12</v>
      </c>
      <c r="AE234" s="15" t="s">
        <v>12</v>
      </c>
      <c r="AF234" s="15" t="s">
        <v>271</v>
      </c>
      <c r="AG234" s="15" t="s">
        <v>258</v>
      </c>
      <c r="AH234" s="15" t="s">
        <v>12</v>
      </c>
      <c r="AI234" s="15" t="s">
        <v>278</v>
      </c>
      <c r="AJ234" s="15" t="s">
        <v>12</v>
      </c>
      <c r="AK234" s="15" t="s">
        <v>12</v>
      </c>
      <c r="AL234" s="15" t="s">
        <v>12</v>
      </c>
      <c r="AM234" s="15" t="s">
        <v>12</v>
      </c>
      <c r="AN234" s="15" t="s">
        <v>319</v>
      </c>
      <c r="AO234" s="15" t="s">
        <v>12</v>
      </c>
      <c r="AP234" s="15" t="s">
        <v>12</v>
      </c>
      <c r="AQ234" s="15" t="s">
        <v>12</v>
      </c>
      <c r="AR234" s="15" t="s">
        <v>12</v>
      </c>
      <c r="AS234" s="15" t="s">
        <v>292</v>
      </c>
      <c r="AT234" s="15" t="s">
        <v>12</v>
      </c>
      <c r="AU234" s="15" t="s">
        <v>12</v>
      </c>
    </row>
    <row r="235" spans="1:47" ht="15" x14ac:dyDescent="0.45">
      <c r="A235" s="63" t="s">
        <v>189</v>
      </c>
      <c r="B235" s="16">
        <v>0.44552254829229998</v>
      </c>
      <c r="C235" s="18">
        <v>0.40066559637999999</v>
      </c>
      <c r="D235" s="17">
        <v>0.49037950020460003</v>
      </c>
      <c r="E235" s="17">
        <v>0.47084756252819998</v>
      </c>
      <c r="F235" s="18">
        <v>0.40753502693830002</v>
      </c>
      <c r="G235" s="17">
        <v>0.52036335781870002</v>
      </c>
      <c r="H235" s="16">
        <v>0.44474646428640002</v>
      </c>
      <c r="I235" s="16">
        <v>0.45007171243760002</v>
      </c>
      <c r="J235" s="16">
        <v>0.42053466421579999</v>
      </c>
      <c r="K235" s="16">
        <v>0.39509902218889997</v>
      </c>
      <c r="L235" s="16">
        <v>0.44542101671599998</v>
      </c>
      <c r="M235" s="17">
        <v>0.49627410834039998</v>
      </c>
      <c r="N235" s="18">
        <v>0.33353246587579999</v>
      </c>
      <c r="O235" s="16">
        <v>0.48153758800070001</v>
      </c>
      <c r="P235" s="16">
        <v>0.46664121846380002</v>
      </c>
      <c r="Q235" s="18">
        <v>0.33944536228439998</v>
      </c>
      <c r="R235" s="16">
        <v>0.45051418000269999</v>
      </c>
      <c r="S235" s="16">
        <v>0.42623571662300003</v>
      </c>
      <c r="T235" s="17">
        <v>0.45449762387710002</v>
      </c>
      <c r="U235" s="18">
        <v>0.37290602765140002</v>
      </c>
      <c r="V235" s="17">
        <v>0.54459723925220005</v>
      </c>
      <c r="W235" s="16">
        <v>0.4056411834734</v>
      </c>
      <c r="X235" s="16">
        <v>0.43847470023649998</v>
      </c>
      <c r="Y235" s="18">
        <v>0.37960074811040001</v>
      </c>
      <c r="Z235" s="17">
        <v>0.47769247165500001</v>
      </c>
      <c r="AA235" s="18">
        <v>0.40775785564900002</v>
      </c>
      <c r="AB235" s="17">
        <v>0.53612170923549995</v>
      </c>
      <c r="AC235" s="16">
        <v>0.44144028866099999</v>
      </c>
      <c r="AD235" s="18">
        <v>0.39046682858120002</v>
      </c>
      <c r="AE235" s="16">
        <v>0.44983012245490001</v>
      </c>
      <c r="AF235" s="16">
        <v>0.44590865300780003</v>
      </c>
      <c r="AG235" s="17">
        <v>0.46895610725219999</v>
      </c>
      <c r="AH235" s="16">
        <v>0.39204409927779998</v>
      </c>
      <c r="AI235" s="16">
        <v>0.48901466288619999</v>
      </c>
      <c r="AJ235" s="16">
        <v>0.40642320063550003</v>
      </c>
      <c r="AK235" s="16">
        <v>0.44412862556839999</v>
      </c>
      <c r="AL235" s="16">
        <v>0.50115378577290004</v>
      </c>
      <c r="AM235" s="16">
        <v>0.40739120874910001</v>
      </c>
      <c r="AN235" s="17">
        <v>0.46783016786249998</v>
      </c>
      <c r="AO235" s="16">
        <v>0.41341578091109998</v>
      </c>
      <c r="AP235" s="16">
        <v>0.4273158228583</v>
      </c>
      <c r="AQ235" s="16">
        <v>0.44896264447060003</v>
      </c>
      <c r="AR235" s="16">
        <v>0.44531352562900001</v>
      </c>
      <c r="AS235" s="17">
        <v>0.48723044709800001</v>
      </c>
      <c r="AT235" s="18">
        <v>0.30931487125200002</v>
      </c>
      <c r="AU235" s="18">
        <v>0.33785594323989998</v>
      </c>
    </row>
    <row r="236" spans="1:47" ht="15" x14ac:dyDescent="0.45">
      <c r="A236" s="63"/>
      <c r="B236" s="19">
        <v>683.87711162860001</v>
      </c>
      <c r="C236" s="21">
        <v>307.51084522159999</v>
      </c>
      <c r="D236" s="20">
        <v>376.36626640700001</v>
      </c>
      <c r="E236" s="20">
        <v>433.65060508850001</v>
      </c>
      <c r="F236" s="21">
        <v>250.22650654009999</v>
      </c>
      <c r="G236" s="20">
        <v>154.18766247030001</v>
      </c>
      <c r="H236" s="19">
        <v>141.42669871179999</v>
      </c>
      <c r="I236" s="19">
        <v>138.0362439063</v>
      </c>
      <c r="J236" s="19">
        <v>126.2433022381</v>
      </c>
      <c r="K236" s="19">
        <v>123.983204302</v>
      </c>
      <c r="L236" s="19">
        <v>205.11637819769999</v>
      </c>
      <c r="M236" s="20">
        <v>228.5342268908</v>
      </c>
      <c r="N236" s="21">
        <v>102.39446702390001</v>
      </c>
      <c r="O236" s="19">
        <v>147.83203951620001</v>
      </c>
      <c r="P236" s="19">
        <v>57.30354162735</v>
      </c>
      <c r="Q236" s="21">
        <v>26.052431555329999</v>
      </c>
      <c r="R236" s="19">
        <v>580.89298369539995</v>
      </c>
      <c r="S236" s="19">
        <v>19.628154750490001</v>
      </c>
      <c r="T236" s="20">
        <v>620.91192885960004</v>
      </c>
      <c r="U236" s="21">
        <v>62.965182768939997</v>
      </c>
      <c r="V236" s="20">
        <v>234.06789343060001</v>
      </c>
      <c r="W236" s="19">
        <v>161.8913963242</v>
      </c>
      <c r="X236" s="19">
        <v>148.07290626989999</v>
      </c>
      <c r="Y236" s="21">
        <v>139.84491560390001</v>
      </c>
      <c r="Z236" s="20">
        <v>395.95928975480001</v>
      </c>
      <c r="AA236" s="21">
        <v>287.91782187379999</v>
      </c>
      <c r="AB236" s="20">
        <v>169.0839659554</v>
      </c>
      <c r="AC236" s="19">
        <v>333.91113632550002</v>
      </c>
      <c r="AD236" s="21">
        <v>176.86868393169999</v>
      </c>
      <c r="AE236" s="19">
        <v>540.94479876039998</v>
      </c>
      <c r="AF236" s="19">
        <v>128.78407903799999</v>
      </c>
      <c r="AG236" s="20">
        <v>460.6548485573</v>
      </c>
      <c r="AH236" s="19">
        <v>103.00996021</v>
      </c>
      <c r="AI236" s="19">
        <v>32.54656173043</v>
      </c>
      <c r="AJ236" s="19">
        <v>82.090849887209998</v>
      </c>
      <c r="AK236" s="19">
        <v>612.97822491969998</v>
      </c>
      <c r="AL236" s="19">
        <v>56.750652878719997</v>
      </c>
      <c r="AM236" s="19">
        <v>157.79518337990001</v>
      </c>
      <c r="AN236" s="20">
        <v>493.82369502310002</v>
      </c>
      <c r="AO236" s="19">
        <v>62.818257364419999</v>
      </c>
      <c r="AP236" s="19">
        <v>49.929690238429998</v>
      </c>
      <c r="AQ236" s="19">
        <v>576.77621148820003</v>
      </c>
      <c r="AR236" s="19">
        <v>92.952666310170002</v>
      </c>
      <c r="AS236" s="20">
        <v>549.51804859389995</v>
      </c>
      <c r="AT236" s="21">
        <v>22.517566532069999</v>
      </c>
      <c r="AU236" s="21">
        <v>100.60575931610001</v>
      </c>
    </row>
    <row r="237" spans="1:47" ht="15" x14ac:dyDescent="0.45">
      <c r="A237" s="63"/>
      <c r="B237" s="22" t="s">
        <v>270</v>
      </c>
      <c r="C237" s="22" t="s">
        <v>12</v>
      </c>
      <c r="D237" s="22" t="s">
        <v>255</v>
      </c>
      <c r="E237" s="22" t="s">
        <v>304</v>
      </c>
      <c r="F237" s="22" t="s">
        <v>12</v>
      </c>
      <c r="G237" s="22" t="s">
        <v>296</v>
      </c>
      <c r="H237" s="22" t="s">
        <v>12</v>
      </c>
      <c r="I237" s="22" t="s">
        <v>12</v>
      </c>
      <c r="J237" s="22" t="s">
        <v>12</v>
      </c>
      <c r="K237" s="22" t="s">
        <v>12</v>
      </c>
      <c r="L237" s="22" t="s">
        <v>292</v>
      </c>
      <c r="M237" s="22" t="s">
        <v>257</v>
      </c>
      <c r="N237" s="22" t="s">
        <v>12</v>
      </c>
      <c r="O237" s="22" t="s">
        <v>257</v>
      </c>
      <c r="P237" s="22" t="s">
        <v>275</v>
      </c>
      <c r="Q237" s="22" t="s">
        <v>12</v>
      </c>
      <c r="R237" s="22" t="s">
        <v>275</v>
      </c>
      <c r="S237" s="22" t="s">
        <v>12</v>
      </c>
      <c r="T237" s="22" t="s">
        <v>275</v>
      </c>
      <c r="U237" s="22" t="s">
        <v>12</v>
      </c>
      <c r="V237" s="22" t="s">
        <v>281</v>
      </c>
      <c r="W237" s="22" t="s">
        <v>12</v>
      </c>
      <c r="X237" s="22" t="s">
        <v>12</v>
      </c>
      <c r="Y237" s="22" t="s">
        <v>12</v>
      </c>
      <c r="Z237" s="22" t="s">
        <v>290</v>
      </c>
      <c r="AA237" s="22" t="s">
        <v>12</v>
      </c>
      <c r="AB237" s="22" t="s">
        <v>330</v>
      </c>
      <c r="AC237" s="22" t="s">
        <v>12</v>
      </c>
      <c r="AD237" s="22" t="s">
        <v>12</v>
      </c>
      <c r="AE237" s="22" t="s">
        <v>12</v>
      </c>
      <c r="AF237" s="22" t="s">
        <v>12</v>
      </c>
      <c r="AG237" s="22" t="s">
        <v>275</v>
      </c>
      <c r="AH237" s="22" t="s">
        <v>12</v>
      </c>
      <c r="AI237" s="22" t="s">
        <v>12</v>
      </c>
      <c r="AJ237" s="22" t="s">
        <v>12</v>
      </c>
      <c r="AK237" s="22" t="s">
        <v>12</v>
      </c>
      <c r="AL237" s="22" t="s">
        <v>12</v>
      </c>
      <c r="AM237" s="22" t="s">
        <v>12</v>
      </c>
      <c r="AN237" s="22" t="s">
        <v>271</v>
      </c>
      <c r="AO237" s="22" t="s">
        <v>12</v>
      </c>
      <c r="AP237" s="22" t="s">
        <v>12</v>
      </c>
      <c r="AQ237" s="22" t="s">
        <v>12</v>
      </c>
      <c r="AR237" s="22" t="s">
        <v>12</v>
      </c>
      <c r="AS237" s="22" t="s">
        <v>330</v>
      </c>
      <c r="AT237" s="22" t="s">
        <v>12</v>
      </c>
      <c r="AU237" s="22" t="s">
        <v>12</v>
      </c>
    </row>
    <row r="238" spans="1:47" ht="15" x14ac:dyDescent="0.45">
      <c r="A238" s="64" t="s">
        <v>191</v>
      </c>
      <c r="B238" s="9">
        <v>0.2328640858165</v>
      </c>
      <c r="C238" s="11">
        <v>0.2900268325873</v>
      </c>
      <c r="D238" s="10">
        <v>0.17570133904570001</v>
      </c>
      <c r="E238" s="9">
        <v>0.23007879175660001</v>
      </c>
      <c r="F238" s="9">
        <v>0.2370420269064</v>
      </c>
      <c r="G238" s="9">
        <v>0.2167124767228</v>
      </c>
      <c r="H238" s="9">
        <v>0.2278831588511</v>
      </c>
      <c r="I238" s="9">
        <v>0.24526876648759999</v>
      </c>
      <c r="J238" s="9">
        <v>0.2360339511398</v>
      </c>
      <c r="K238" s="9">
        <v>0.23800639496939999</v>
      </c>
      <c r="L238" s="11">
        <v>0.2821242223405</v>
      </c>
      <c r="M238" s="10">
        <v>0.17803336117269999</v>
      </c>
      <c r="N238" s="11">
        <v>0.3018807479576</v>
      </c>
      <c r="O238" s="10">
        <v>0.1722033058552</v>
      </c>
      <c r="P238" s="9">
        <v>0.21802007398439999</v>
      </c>
      <c r="Q238" s="9">
        <v>0.25600423775620001</v>
      </c>
      <c r="R238" s="9">
        <v>0.23495467112490001</v>
      </c>
      <c r="S238" s="9">
        <v>0.17534480883510001</v>
      </c>
      <c r="T238" s="9">
        <v>0.2331720977218</v>
      </c>
      <c r="U238" s="9">
        <v>0.23037198949170001</v>
      </c>
      <c r="V238" s="11">
        <v>0.30685183560090001</v>
      </c>
      <c r="W238" s="9">
        <v>0.22008147187050001</v>
      </c>
      <c r="X238" s="9">
        <v>0.23671308865390001</v>
      </c>
      <c r="Y238" s="10">
        <v>0.15686462357530001</v>
      </c>
      <c r="Z238" s="11">
        <v>0.26507351232330001</v>
      </c>
      <c r="AA238" s="10">
        <v>0.19505301991730001</v>
      </c>
      <c r="AB238" s="11">
        <v>0.3099730929076</v>
      </c>
      <c r="AC238" s="9">
        <v>0.23075196389200001</v>
      </c>
      <c r="AD238" s="10">
        <v>0.18425086544370001</v>
      </c>
      <c r="AE238" s="9">
        <v>0.22897287734480001</v>
      </c>
      <c r="AF238" s="9">
        <v>0.25161549479400003</v>
      </c>
      <c r="AG238" s="11">
        <v>0.27445956108269998</v>
      </c>
      <c r="AH238" s="10">
        <v>0.13471069835140001</v>
      </c>
      <c r="AI238" s="9">
        <v>0.26935901519959998</v>
      </c>
      <c r="AJ238" s="10">
        <v>0.1455120760917</v>
      </c>
      <c r="AK238" s="9">
        <v>0.2349954434439</v>
      </c>
      <c r="AL238" s="9">
        <v>0.20916166457589999</v>
      </c>
      <c r="AM238" s="9">
        <v>0.19783052757649999</v>
      </c>
      <c r="AN238" s="11">
        <v>0.2494868780609</v>
      </c>
      <c r="AO238" s="9">
        <v>0.20217367046170001</v>
      </c>
      <c r="AP238" s="9">
        <v>0.20202873360519999</v>
      </c>
      <c r="AQ238" s="11">
        <v>0.24660756160380001</v>
      </c>
      <c r="AR238" s="10">
        <v>0.14951232280640001</v>
      </c>
      <c r="AS238" s="11">
        <v>0.27100113869530001</v>
      </c>
      <c r="AT238" s="10">
        <v>0.1274451740975</v>
      </c>
      <c r="AU238" s="10">
        <v>0.1265026047418</v>
      </c>
    </row>
    <row r="239" spans="1:47" ht="15" x14ac:dyDescent="0.45">
      <c r="A239" s="64"/>
      <c r="B239" s="12">
        <v>357.44637172829999</v>
      </c>
      <c r="C239" s="14">
        <v>222.5955940108</v>
      </c>
      <c r="D239" s="13">
        <v>134.85077771760001</v>
      </c>
      <c r="E239" s="12">
        <v>211.90256720779999</v>
      </c>
      <c r="F239" s="12">
        <v>145.5438045205</v>
      </c>
      <c r="G239" s="12">
        <v>64.213572520019994</v>
      </c>
      <c r="H239" s="12">
        <v>72.465472884739995</v>
      </c>
      <c r="I239" s="12">
        <v>75.223521803050005</v>
      </c>
      <c r="J239" s="12">
        <v>70.856716384530003</v>
      </c>
      <c r="K239" s="12">
        <v>74.687088136</v>
      </c>
      <c r="L239" s="14">
        <v>129.91820438779999</v>
      </c>
      <c r="M239" s="13">
        <v>81.984362820040005</v>
      </c>
      <c r="N239" s="14">
        <v>92.677389622990006</v>
      </c>
      <c r="O239" s="13">
        <v>52.866414897539997</v>
      </c>
      <c r="P239" s="12">
        <v>26.772865085279999</v>
      </c>
      <c r="Q239" s="12">
        <v>19.648325247790002</v>
      </c>
      <c r="R239" s="12">
        <v>302.9505529484</v>
      </c>
      <c r="S239" s="12">
        <v>8.0746284468559999</v>
      </c>
      <c r="T239" s="12">
        <v>318.54806130269998</v>
      </c>
      <c r="U239" s="12">
        <v>38.898310425680002</v>
      </c>
      <c r="V239" s="14">
        <v>131.8849189412</v>
      </c>
      <c r="W239" s="12">
        <v>87.834515423529993</v>
      </c>
      <c r="X239" s="12">
        <v>79.938010038429994</v>
      </c>
      <c r="Y239" s="13">
        <v>57.788927325140001</v>
      </c>
      <c r="Z239" s="14">
        <v>219.71943436480001</v>
      </c>
      <c r="AA239" s="13">
        <v>137.7269373636</v>
      </c>
      <c r="AB239" s="14">
        <v>97.760413326689999</v>
      </c>
      <c r="AC239" s="12">
        <v>174.54376605780001</v>
      </c>
      <c r="AD239" s="13">
        <v>83.45960706244</v>
      </c>
      <c r="AE239" s="12">
        <v>275.35214045010002</v>
      </c>
      <c r="AF239" s="12">
        <v>72.669748725779996</v>
      </c>
      <c r="AG239" s="14">
        <v>269.60119633890002</v>
      </c>
      <c r="AH239" s="13">
        <v>35.395364201649997</v>
      </c>
      <c r="AI239" s="12">
        <v>17.92729437621</v>
      </c>
      <c r="AJ239" s="13">
        <v>29.391063247719998</v>
      </c>
      <c r="AK239" s="12">
        <v>324.33642303980002</v>
      </c>
      <c r="AL239" s="12">
        <v>23.685466136060001</v>
      </c>
      <c r="AM239" s="12">
        <v>76.625866505410002</v>
      </c>
      <c r="AN239" s="14">
        <v>263.34883991499999</v>
      </c>
      <c r="AO239" s="12">
        <v>30.720156921400001</v>
      </c>
      <c r="AP239" s="12">
        <v>23.606034573430001</v>
      </c>
      <c r="AQ239" s="14">
        <v>316.81338493959998</v>
      </c>
      <c r="AR239" s="13">
        <v>31.208504236309999</v>
      </c>
      <c r="AS239" s="14">
        <v>305.64595827199997</v>
      </c>
      <c r="AT239" s="13">
        <v>9.2777795497379998</v>
      </c>
      <c r="AU239" s="13">
        <v>37.669577404679998</v>
      </c>
    </row>
    <row r="240" spans="1:47" ht="15" x14ac:dyDescent="0.45">
      <c r="A240" s="64"/>
      <c r="B240" s="15" t="s">
        <v>270</v>
      </c>
      <c r="C240" s="15" t="s">
        <v>256</v>
      </c>
      <c r="D240" s="15" t="s">
        <v>12</v>
      </c>
      <c r="E240" s="15" t="s">
        <v>12</v>
      </c>
      <c r="F240" s="15" t="s">
        <v>12</v>
      </c>
      <c r="G240" s="15" t="s">
        <v>12</v>
      </c>
      <c r="H240" s="15" t="s">
        <v>12</v>
      </c>
      <c r="I240" s="15" t="s">
        <v>12</v>
      </c>
      <c r="J240" s="15" t="s">
        <v>12</v>
      </c>
      <c r="K240" s="15" t="s">
        <v>12</v>
      </c>
      <c r="L240" s="15" t="s">
        <v>285</v>
      </c>
      <c r="M240" s="15" t="s">
        <v>12</v>
      </c>
      <c r="N240" s="15" t="s">
        <v>285</v>
      </c>
      <c r="O240" s="15" t="s">
        <v>12</v>
      </c>
      <c r="P240" s="15" t="s">
        <v>12</v>
      </c>
      <c r="Q240" s="15" t="s">
        <v>12</v>
      </c>
      <c r="R240" s="15" t="s">
        <v>12</v>
      </c>
      <c r="S240" s="15" t="s">
        <v>12</v>
      </c>
      <c r="T240" s="15" t="s">
        <v>12</v>
      </c>
      <c r="U240" s="15" t="s">
        <v>12</v>
      </c>
      <c r="V240" s="15" t="s">
        <v>387</v>
      </c>
      <c r="W240" s="15" t="s">
        <v>278</v>
      </c>
      <c r="X240" s="15" t="s">
        <v>278</v>
      </c>
      <c r="Y240" s="15" t="s">
        <v>12</v>
      </c>
      <c r="Z240" s="15" t="s">
        <v>313</v>
      </c>
      <c r="AA240" s="15" t="s">
        <v>12</v>
      </c>
      <c r="AB240" s="15" t="s">
        <v>330</v>
      </c>
      <c r="AC240" s="15" t="s">
        <v>12</v>
      </c>
      <c r="AD240" s="15" t="s">
        <v>12</v>
      </c>
      <c r="AE240" s="15" t="s">
        <v>12</v>
      </c>
      <c r="AF240" s="15" t="s">
        <v>12</v>
      </c>
      <c r="AG240" s="15" t="s">
        <v>285</v>
      </c>
      <c r="AH240" s="15" t="s">
        <v>12</v>
      </c>
      <c r="AI240" s="15" t="s">
        <v>297</v>
      </c>
      <c r="AJ240" s="15" t="s">
        <v>12</v>
      </c>
      <c r="AK240" s="15" t="s">
        <v>12</v>
      </c>
      <c r="AL240" s="15" t="s">
        <v>12</v>
      </c>
      <c r="AM240" s="15" t="s">
        <v>12</v>
      </c>
      <c r="AN240" s="15" t="s">
        <v>271</v>
      </c>
      <c r="AO240" s="15" t="s">
        <v>12</v>
      </c>
      <c r="AP240" s="15" t="s">
        <v>12</v>
      </c>
      <c r="AQ240" s="15" t="s">
        <v>275</v>
      </c>
      <c r="AR240" s="15" t="s">
        <v>12</v>
      </c>
      <c r="AS240" s="15" t="s">
        <v>330</v>
      </c>
      <c r="AT240" s="15" t="s">
        <v>12</v>
      </c>
      <c r="AU240" s="15" t="s">
        <v>12</v>
      </c>
    </row>
    <row r="241" spans="1:47" ht="15" x14ac:dyDescent="0.45">
      <c r="A241" s="63" t="s">
        <v>192</v>
      </c>
      <c r="B241" s="16">
        <v>0.16698138724139999</v>
      </c>
      <c r="C241" s="16">
        <v>0.1659686155467</v>
      </c>
      <c r="D241" s="16">
        <v>0.16799415893610001</v>
      </c>
      <c r="E241" s="16">
        <v>0.16746915627930001</v>
      </c>
      <c r="F241" s="16">
        <v>0.1662497336845</v>
      </c>
      <c r="G241" s="16">
        <v>0.1915106432285</v>
      </c>
      <c r="H241" s="16">
        <v>0.15193452182360001</v>
      </c>
      <c r="I241" s="16">
        <v>0.16034894439950001</v>
      </c>
      <c r="J241" s="16">
        <v>0.148181848087</v>
      </c>
      <c r="K241" s="16">
        <v>0.18353423988289999</v>
      </c>
      <c r="L241" s="16">
        <v>0.16151323078409999</v>
      </c>
      <c r="M241" s="16">
        <v>0.1734250817746</v>
      </c>
      <c r="N241" s="16">
        <v>0.17265169269059999</v>
      </c>
      <c r="O241" s="16">
        <v>0.1598477746783</v>
      </c>
      <c r="P241" s="16">
        <v>0.20561883720640001</v>
      </c>
      <c r="Q241" s="16">
        <v>0.20491308214500001</v>
      </c>
      <c r="R241" s="16">
        <v>0.16098914531280001</v>
      </c>
      <c r="S241" s="16">
        <v>0.1685114698279</v>
      </c>
      <c r="T241" s="17">
        <v>0.17985887093309999</v>
      </c>
      <c r="U241" s="18">
        <v>6.2790837371889993E-2</v>
      </c>
      <c r="V241" s="17">
        <v>0.20772917318799999</v>
      </c>
      <c r="W241" s="16">
        <v>0.18248276636749999</v>
      </c>
      <c r="X241" s="16">
        <v>0.18171362354930001</v>
      </c>
      <c r="Y241" s="18">
        <v>8.9144592968040004E-2</v>
      </c>
      <c r="Z241" s="17">
        <v>0.19557349583</v>
      </c>
      <c r="AA241" s="18">
        <v>0.13341673802859999</v>
      </c>
      <c r="AB241" s="17">
        <v>0.25996841224329997</v>
      </c>
      <c r="AC241" s="16">
        <v>0.1666358753444</v>
      </c>
      <c r="AD241" s="18">
        <v>0.1024815183212</v>
      </c>
      <c r="AE241" s="16">
        <v>0.1630302996189</v>
      </c>
      <c r="AF241" s="16">
        <v>0.1864420988479</v>
      </c>
      <c r="AG241" s="17">
        <v>0.19562057211520001</v>
      </c>
      <c r="AH241" s="18">
        <v>0.11980056781160001</v>
      </c>
      <c r="AI241" s="16">
        <v>0.14725795498200001</v>
      </c>
      <c r="AJ241" s="18">
        <v>9.3043102897459998E-2</v>
      </c>
      <c r="AK241" s="16">
        <v>0.1628745664532</v>
      </c>
      <c r="AL241" s="16">
        <v>0.2216796375118</v>
      </c>
      <c r="AM241" s="16">
        <v>0.18263372235729999</v>
      </c>
      <c r="AN241" s="16">
        <v>0.1628910225871</v>
      </c>
      <c r="AO241" s="16">
        <v>0.1236274491015</v>
      </c>
      <c r="AP241" s="16">
        <v>0.16276421691740001</v>
      </c>
      <c r="AQ241" s="16">
        <v>0.17106991523420001</v>
      </c>
      <c r="AR241" s="16">
        <v>0.14433737290920001</v>
      </c>
      <c r="AS241" s="17">
        <v>0.19406403683119999</v>
      </c>
      <c r="AT241" s="18">
        <v>6.0240489603059999E-2</v>
      </c>
      <c r="AU241" s="18">
        <v>8.3315697596919994E-2</v>
      </c>
    </row>
    <row r="242" spans="1:47" ht="15" x14ac:dyDescent="0.45">
      <c r="A242" s="63"/>
      <c r="B242" s="19">
        <v>256.31642941550001</v>
      </c>
      <c r="C242" s="19">
        <v>127.3809124321</v>
      </c>
      <c r="D242" s="19">
        <v>128.93551698339999</v>
      </c>
      <c r="E242" s="19">
        <v>154.23909293329999</v>
      </c>
      <c r="F242" s="19">
        <v>102.0773364823</v>
      </c>
      <c r="G242" s="19">
        <v>56.746075552630003</v>
      </c>
      <c r="H242" s="19">
        <v>48.314263445229997</v>
      </c>
      <c r="I242" s="19">
        <v>49.178753935389999</v>
      </c>
      <c r="J242" s="19">
        <v>44.483766562120003</v>
      </c>
      <c r="K242" s="19">
        <v>57.593569920139998</v>
      </c>
      <c r="L242" s="19">
        <v>74.376842776079997</v>
      </c>
      <c r="M242" s="19">
        <v>79.86225015718</v>
      </c>
      <c r="N242" s="19">
        <v>53.004069656010003</v>
      </c>
      <c r="O242" s="19">
        <v>49.073266826240001</v>
      </c>
      <c r="P242" s="19">
        <v>25.249993208940001</v>
      </c>
      <c r="Q242" s="19">
        <v>15.727079054620001</v>
      </c>
      <c r="R242" s="19">
        <v>207.57940396640001</v>
      </c>
      <c r="S242" s="19">
        <v>7.759953185573</v>
      </c>
      <c r="T242" s="20">
        <v>245.7141965253</v>
      </c>
      <c r="U242" s="21">
        <v>10.60223289024</v>
      </c>
      <c r="V242" s="20">
        <v>89.281998636210005</v>
      </c>
      <c r="W242" s="19">
        <v>72.828872057279995</v>
      </c>
      <c r="X242" s="19">
        <v>61.364690672590001</v>
      </c>
      <c r="Y242" s="21">
        <v>32.840868049420003</v>
      </c>
      <c r="Z242" s="20">
        <v>162.1108706935</v>
      </c>
      <c r="AA242" s="21">
        <v>94.205558722020001</v>
      </c>
      <c r="AB242" s="20">
        <v>81.989759802669994</v>
      </c>
      <c r="AC242" s="19">
        <v>126.0455285077</v>
      </c>
      <c r="AD242" s="21">
        <v>46.42077110276</v>
      </c>
      <c r="AE242" s="19">
        <v>196.05266125329999</v>
      </c>
      <c r="AF242" s="19">
        <v>53.846844711519999</v>
      </c>
      <c r="AG242" s="20">
        <v>192.15778114170001</v>
      </c>
      <c r="AH242" s="21">
        <v>31.477713211720001</v>
      </c>
      <c r="AI242" s="19">
        <v>9.8008106624680007</v>
      </c>
      <c r="AJ242" s="21">
        <v>18.793187448579999</v>
      </c>
      <c r="AK242" s="19">
        <v>224.79650461899999</v>
      </c>
      <c r="AL242" s="19">
        <v>25.103001345799999</v>
      </c>
      <c r="AM242" s="19">
        <v>70.739675014620005</v>
      </c>
      <c r="AN242" s="19">
        <v>171.94155526040001</v>
      </c>
      <c r="AO242" s="19">
        <v>18.78510998746</v>
      </c>
      <c r="AP242" s="19">
        <v>19.01817460965</v>
      </c>
      <c r="AQ242" s="19">
        <v>219.7711966098</v>
      </c>
      <c r="AR242" s="19">
        <v>30.128309354999999</v>
      </c>
      <c r="AS242" s="20">
        <v>218.87320765140001</v>
      </c>
      <c r="AT242" s="21">
        <v>4.3853993410359999</v>
      </c>
      <c r="AU242" s="21">
        <v>24.809505907470001</v>
      </c>
    </row>
    <row r="243" spans="1:47" ht="15" x14ac:dyDescent="0.45">
      <c r="A243" s="63"/>
      <c r="B243" s="22" t="s">
        <v>270</v>
      </c>
      <c r="C243" s="22" t="s">
        <v>12</v>
      </c>
      <c r="D243" s="22" t="s">
        <v>12</v>
      </c>
      <c r="E243" s="22" t="s">
        <v>12</v>
      </c>
      <c r="F243" s="22" t="s">
        <v>12</v>
      </c>
      <c r="G243" s="22" t="s">
        <v>12</v>
      </c>
      <c r="H243" s="22" t="s">
        <v>12</v>
      </c>
      <c r="I243" s="22" t="s">
        <v>12</v>
      </c>
      <c r="J243" s="22" t="s">
        <v>12</v>
      </c>
      <c r="K243" s="22" t="s">
        <v>12</v>
      </c>
      <c r="L243" s="22" t="s">
        <v>12</v>
      </c>
      <c r="M243" s="22" t="s">
        <v>12</v>
      </c>
      <c r="N243" s="22" t="s">
        <v>12</v>
      </c>
      <c r="O243" s="22" t="s">
        <v>12</v>
      </c>
      <c r="P243" s="22" t="s">
        <v>12</v>
      </c>
      <c r="Q243" s="22" t="s">
        <v>12</v>
      </c>
      <c r="R243" s="22" t="s">
        <v>12</v>
      </c>
      <c r="S243" s="22" t="s">
        <v>12</v>
      </c>
      <c r="T243" s="22" t="s">
        <v>256</v>
      </c>
      <c r="U243" s="22" t="s">
        <v>12</v>
      </c>
      <c r="V243" s="22" t="s">
        <v>282</v>
      </c>
      <c r="W243" s="22" t="s">
        <v>313</v>
      </c>
      <c r="X243" s="22" t="s">
        <v>258</v>
      </c>
      <c r="Y243" s="22" t="s">
        <v>12</v>
      </c>
      <c r="Z243" s="22" t="s">
        <v>313</v>
      </c>
      <c r="AA243" s="22" t="s">
        <v>12</v>
      </c>
      <c r="AB243" s="22" t="s">
        <v>283</v>
      </c>
      <c r="AC243" s="22" t="s">
        <v>292</v>
      </c>
      <c r="AD243" s="22" t="s">
        <v>12</v>
      </c>
      <c r="AE243" s="22" t="s">
        <v>12</v>
      </c>
      <c r="AF243" s="22" t="s">
        <v>12</v>
      </c>
      <c r="AG243" s="22" t="s">
        <v>354</v>
      </c>
      <c r="AH243" s="22" t="s">
        <v>12</v>
      </c>
      <c r="AI243" s="22" t="s">
        <v>12</v>
      </c>
      <c r="AJ243" s="22" t="s">
        <v>12</v>
      </c>
      <c r="AK243" s="22" t="s">
        <v>12</v>
      </c>
      <c r="AL243" s="22" t="s">
        <v>12</v>
      </c>
      <c r="AM243" s="22" t="s">
        <v>12</v>
      </c>
      <c r="AN243" s="22" t="s">
        <v>12</v>
      </c>
      <c r="AO243" s="22" t="s">
        <v>12</v>
      </c>
      <c r="AP243" s="22" t="s">
        <v>12</v>
      </c>
      <c r="AQ243" s="22" t="s">
        <v>12</v>
      </c>
      <c r="AR243" s="22" t="s">
        <v>12</v>
      </c>
      <c r="AS243" s="22" t="s">
        <v>330</v>
      </c>
      <c r="AT243" s="22" t="s">
        <v>12</v>
      </c>
      <c r="AU243" s="22" t="s">
        <v>12</v>
      </c>
    </row>
    <row r="244" spans="1:47" ht="15" x14ac:dyDescent="0.45">
      <c r="A244" s="64" t="s">
        <v>389</v>
      </c>
      <c r="B244" s="9">
        <v>0.1492534134065</v>
      </c>
      <c r="C244" s="11">
        <v>0.18510423819470001</v>
      </c>
      <c r="D244" s="10">
        <v>0.1134025886182</v>
      </c>
      <c r="E244" s="9">
        <v>0.1604033398386</v>
      </c>
      <c r="F244" s="9">
        <v>0.13252852375820001</v>
      </c>
      <c r="G244" s="9">
        <v>0.17538273695359999</v>
      </c>
      <c r="H244" s="9">
        <v>0.1529435365573</v>
      </c>
      <c r="I244" s="9">
        <v>0.15366597698699999</v>
      </c>
      <c r="J244" s="9">
        <v>0.13955722205080001</v>
      </c>
      <c r="K244" s="9">
        <v>0.1258045726599</v>
      </c>
      <c r="L244" s="11">
        <v>0.19549004015740001</v>
      </c>
      <c r="M244" s="9">
        <v>0.12531663951979999</v>
      </c>
      <c r="N244" s="9">
        <v>0.16952553525069999</v>
      </c>
      <c r="O244" s="10">
        <v>9.5531512265669999E-2</v>
      </c>
      <c r="P244" s="9">
        <v>0.18967572372790001</v>
      </c>
      <c r="Q244" s="9">
        <v>0.19251823257719999</v>
      </c>
      <c r="R244" s="10">
        <v>0.14128684257150001</v>
      </c>
      <c r="S244" s="9">
        <v>0.1924165373092</v>
      </c>
      <c r="T244" s="9">
        <v>0.15489237804289999</v>
      </c>
      <c r="U244" s="9">
        <v>0.1036290631664</v>
      </c>
      <c r="V244" s="11">
        <v>0.19668171024799999</v>
      </c>
      <c r="W244" s="9">
        <v>0.1335270872324</v>
      </c>
      <c r="X244" s="9">
        <v>0.15170229708669999</v>
      </c>
      <c r="Y244" s="10">
        <v>0.1087124437396</v>
      </c>
      <c r="Z244" s="11">
        <v>0.16627392879610001</v>
      </c>
      <c r="AA244" s="10">
        <v>0.12927280838390001</v>
      </c>
      <c r="AB244" s="11">
        <v>0.201426012791</v>
      </c>
      <c r="AC244" s="9">
        <v>0.14472214285250001</v>
      </c>
      <c r="AD244" s="10">
        <v>0.1175643017631</v>
      </c>
      <c r="AE244" s="11">
        <v>0.1644519385157</v>
      </c>
      <c r="AF244" s="10">
        <v>9.1066559764940005E-2</v>
      </c>
      <c r="AG244" s="11">
        <v>0.17093735670400001</v>
      </c>
      <c r="AH244" s="10">
        <v>0.1055820476554</v>
      </c>
      <c r="AI244" s="9">
        <v>0.1968795437643</v>
      </c>
      <c r="AJ244" s="10">
        <v>8.5768553187279994E-2</v>
      </c>
      <c r="AK244" s="9">
        <v>0.14487357665450001</v>
      </c>
      <c r="AL244" s="9">
        <v>0.21292449947639999</v>
      </c>
      <c r="AM244" s="9">
        <v>0.16104294062819999</v>
      </c>
      <c r="AN244" s="9">
        <v>0.15130993778009999</v>
      </c>
      <c r="AO244" s="9">
        <v>0.15319475012969999</v>
      </c>
      <c r="AP244" s="9">
        <v>0.14660245880030001</v>
      </c>
      <c r="AQ244" s="9">
        <v>0.15144756570359999</v>
      </c>
      <c r="AR244" s="9">
        <v>0.1413311567627</v>
      </c>
      <c r="AS244" s="11">
        <v>0.17279530213220001</v>
      </c>
      <c r="AT244" s="10">
        <v>3.4975118108709999E-2</v>
      </c>
      <c r="AU244" s="10">
        <v>8.9967850321870005E-2</v>
      </c>
    </row>
    <row r="245" spans="1:47" ht="15" x14ac:dyDescent="0.45">
      <c r="A245" s="64"/>
      <c r="B245" s="12">
        <v>229.10398957890001</v>
      </c>
      <c r="C245" s="14">
        <v>142.06750281449999</v>
      </c>
      <c r="D245" s="13">
        <v>87.036486764429995</v>
      </c>
      <c r="E245" s="12">
        <v>147.7314759914</v>
      </c>
      <c r="F245" s="12">
        <v>81.372513587520004</v>
      </c>
      <c r="G245" s="12">
        <v>51.96725296316</v>
      </c>
      <c r="H245" s="12">
        <v>48.63512405729</v>
      </c>
      <c r="I245" s="12">
        <v>47.129098970919998</v>
      </c>
      <c r="J245" s="12">
        <v>41.894678517709998</v>
      </c>
      <c r="K245" s="12">
        <v>39.477835069809998</v>
      </c>
      <c r="L245" s="14">
        <v>90.023163492489999</v>
      </c>
      <c r="M245" s="12">
        <v>57.708312498870001</v>
      </c>
      <c r="N245" s="12">
        <v>52.044339321960003</v>
      </c>
      <c r="O245" s="13">
        <v>29.328174265560001</v>
      </c>
      <c r="P245" s="12">
        <v>23.292178873779999</v>
      </c>
      <c r="Q245" s="12">
        <v>14.775774350300001</v>
      </c>
      <c r="R245" s="13">
        <v>182.1752548117</v>
      </c>
      <c r="S245" s="12">
        <v>8.8607815430900008</v>
      </c>
      <c r="T245" s="12">
        <v>211.60622226320001</v>
      </c>
      <c r="U245" s="12">
        <v>17.497767315640001</v>
      </c>
      <c r="V245" s="14">
        <v>84.533799064589999</v>
      </c>
      <c r="W245" s="12">
        <v>53.290660514450003</v>
      </c>
      <c r="X245" s="12">
        <v>51.229865726169997</v>
      </c>
      <c r="Y245" s="13">
        <v>40.049664273680001</v>
      </c>
      <c r="Z245" s="14">
        <v>137.82445957900001</v>
      </c>
      <c r="AA245" s="13">
        <v>91.279529999849998</v>
      </c>
      <c r="AB245" s="14">
        <v>63.52645024924</v>
      </c>
      <c r="AC245" s="12">
        <v>109.4696981961</v>
      </c>
      <c r="AD245" s="13">
        <v>53.252777977949997</v>
      </c>
      <c r="AE245" s="14">
        <v>197.76225811789999</v>
      </c>
      <c r="AF245" s="13">
        <v>26.30117839467</v>
      </c>
      <c r="AG245" s="14">
        <v>167.9114973609</v>
      </c>
      <c r="AH245" s="13">
        <v>27.741783508299999</v>
      </c>
      <c r="AI245" s="12">
        <v>13.10339486911</v>
      </c>
      <c r="AJ245" s="13">
        <v>17.32384719605</v>
      </c>
      <c r="AK245" s="12">
        <v>199.95186696600001</v>
      </c>
      <c r="AL245" s="12">
        <v>24.111569546510001</v>
      </c>
      <c r="AM245" s="12">
        <v>62.376899164059999</v>
      </c>
      <c r="AN245" s="12">
        <v>159.7170035222</v>
      </c>
      <c r="AO245" s="12">
        <v>23.277842029439999</v>
      </c>
      <c r="AP245" s="12">
        <v>17.1297550068</v>
      </c>
      <c r="AQ245" s="12">
        <v>194.56263068090001</v>
      </c>
      <c r="AR245" s="12">
        <v>29.500805831659999</v>
      </c>
      <c r="AS245" s="14">
        <v>194.8854752396</v>
      </c>
      <c r="AT245" s="13">
        <v>2.546125719051</v>
      </c>
      <c r="AU245" s="13">
        <v>26.79036458221</v>
      </c>
    </row>
    <row r="246" spans="1:47" ht="15" x14ac:dyDescent="0.45">
      <c r="A246" s="64"/>
      <c r="B246" s="15" t="s">
        <v>270</v>
      </c>
      <c r="C246" s="15" t="s">
        <v>256</v>
      </c>
      <c r="D246" s="15" t="s">
        <v>12</v>
      </c>
      <c r="E246" s="15" t="s">
        <v>12</v>
      </c>
      <c r="F246" s="15" t="s">
        <v>12</v>
      </c>
      <c r="G246" s="15" t="s">
        <v>12</v>
      </c>
      <c r="H246" s="15" t="s">
        <v>12</v>
      </c>
      <c r="I246" s="15" t="s">
        <v>12</v>
      </c>
      <c r="J246" s="15" t="s">
        <v>12</v>
      </c>
      <c r="K246" s="15" t="s">
        <v>12</v>
      </c>
      <c r="L246" s="15" t="s">
        <v>354</v>
      </c>
      <c r="M246" s="15" t="s">
        <v>12</v>
      </c>
      <c r="N246" s="15" t="s">
        <v>278</v>
      </c>
      <c r="O246" s="15" t="s">
        <v>12</v>
      </c>
      <c r="P246" s="15" t="s">
        <v>12</v>
      </c>
      <c r="Q246" s="15" t="s">
        <v>12</v>
      </c>
      <c r="R246" s="15" t="s">
        <v>12</v>
      </c>
      <c r="S246" s="15" t="s">
        <v>12</v>
      </c>
      <c r="T246" s="15" t="s">
        <v>12</v>
      </c>
      <c r="U246" s="15" t="s">
        <v>12</v>
      </c>
      <c r="V246" s="15" t="s">
        <v>512</v>
      </c>
      <c r="W246" s="15" t="s">
        <v>12</v>
      </c>
      <c r="X246" s="15" t="s">
        <v>12</v>
      </c>
      <c r="Y246" s="15" t="s">
        <v>12</v>
      </c>
      <c r="Z246" s="15" t="s">
        <v>290</v>
      </c>
      <c r="AA246" s="15" t="s">
        <v>12</v>
      </c>
      <c r="AB246" s="15" t="s">
        <v>314</v>
      </c>
      <c r="AC246" s="15" t="s">
        <v>12</v>
      </c>
      <c r="AD246" s="15" t="s">
        <v>12</v>
      </c>
      <c r="AE246" s="15" t="s">
        <v>275</v>
      </c>
      <c r="AF246" s="15" t="s">
        <v>12</v>
      </c>
      <c r="AG246" s="15" t="s">
        <v>297</v>
      </c>
      <c r="AH246" s="15" t="s">
        <v>12</v>
      </c>
      <c r="AI246" s="15" t="s">
        <v>278</v>
      </c>
      <c r="AJ246" s="15" t="s">
        <v>12</v>
      </c>
      <c r="AK246" s="15" t="s">
        <v>12</v>
      </c>
      <c r="AL246" s="15" t="s">
        <v>12</v>
      </c>
      <c r="AM246" s="15" t="s">
        <v>12</v>
      </c>
      <c r="AN246" s="15" t="s">
        <v>12</v>
      </c>
      <c r="AO246" s="15" t="s">
        <v>12</v>
      </c>
      <c r="AP246" s="15" t="s">
        <v>12</v>
      </c>
      <c r="AQ246" s="15" t="s">
        <v>12</v>
      </c>
      <c r="AR246" s="15" t="s">
        <v>12</v>
      </c>
      <c r="AS246" s="15" t="s">
        <v>330</v>
      </c>
      <c r="AT246" s="15" t="s">
        <v>12</v>
      </c>
      <c r="AU246" s="15" t="s">
        <v>12</v>
      </c>
    </row>
    <row r="247" spans="1:47" ht="15" x14ac:dyDescent="0.45">
      <c r="A247" s="63" t="s">
        <v>193</v>
      </c>
      <c r="B247" s="16">
        <v>3.4059693433670002E-3</v>
      </c>
      <c r="C247" s="16">
        <v>4.040680559019E-3</v>
      </c>
      <c r="D247" s="16">
        <v>2.771258127715E-3</v>
      </c>
      <c r="E247" s="16">
        <v>4.4495278440430004E-3</v>
      </c>
      <c r="F247" s="16">
        <v>1.840631592354E-3</v>
      </c>
      <c r="G247" s="16">
        <v>3.5890743187230001E-3</v>
      </c>
      <c r="H247" s="16">
        <v>6.1984649054539999E-3</v>
      </c>
      <c r="I247" s="16">
        <v>3.467479905513E-3</v>
      </c>
      <c r="J247" s="16">
        <v>0</v>
      </c>
      <c r="K247" s="16">
        <v>3.60145789356E-3</v>
      </c>
      <c r="L247" s="16">
        <v>4.2802921418939998E-3</v>
      </c>
      <c r="M247" s="16">
        <v>4.6187635461910001E-3</v>
      </c>
      <c r="N247" s="16">
        <v>3.6812631847069999E-3</v>
      </c>
      <c r="O247" s="16">
        <v>0</v>
      </c>
      <c r="P247" s="16">
        <v>0</v>
      </c>
      <c r="Q247" s="16">
        <v>0</v>
      </c>
      <c r="R247" s="16">
        <v>4.05472540877E-3</v>
      </c>
      <c r="S247" s="16">
        <v>0</v>
      </c>
      <c r="T247" s="16">
        <v>3.2397642062060002E-3</v>
      </c>
      <c r="U247" s="16">
        <v>4.7507199985800004E-3</v>
      </c>
      <c r="V247" s="16">
        <v>1.8663542851559999E-3</v>
      </c>
      <c r="W247" s="16">
        <v>0</v>
      </c>
      <c r="X247" s="16">
        <v>3.4614020123839998E-3</v>
      </c>
      <c r="Y247" s="17">
        <v>8.8411737533279997E-3</v>
      </c>
      <c r="Z247" s="16">
        <v>9.6773925896999997E-4</v>
      </c>
      <c r="AA247" s="16">
        <v>6.2682394424419998E-3</v>
      </c>
      <c r="AB247" s="16">
        <v>3.7063298734560002E-3</v>
      </c>
      <c r="AC247" s="16">
        <v>1.4059388502420001E-3</v>
      </c>
      <c r="AD247" s="16">
        <v>6.6136728505919997E-3</v>
      </c>
      <c r="AE247" s="16">
        <v>3.4632077109029999E-3</v>
      </c>
      <c r="AF247" s="16">
        <v>3.6822145674550001E-3</v>
      </c>
      <c r="AG247" s="18">
        <v>8.1661442806429995E-4</v>
      </c>
      <c r="AH247" s="16">
        <v>4.4487582322079999E-3</v>
      </c>
      <c r="AI247" s="16">
        <v>0</v>
      </c>
      <c r="AJ247" s="16">
        <v>1.053026022624E-2</v>
      </c>
      <c r="AK247" s="16">
        <v>3.7880249694229999E-3</v>
      </c>
      <c r="AL247" s="16">
        <v>0</v>
      </c>
      <c r="AM247" s="17">
        <v>1.0752287430620001E-2</v>
      </c>
      <c r="AN247" s="18">
        <v>1.0074921414779999E-3</v>
      </c>
      <c r="AO247" s="16">
        <v>5.2791215958580004E-3</v>
      </c>
      <c r="AP247" s="16">
        <v>0</v>
      </c>
      <c r="AQ247" s="18">
        <v>1.73768924075E-3</v>
      </c>
      <c r="AR247" s="17">
        <v>1.43520368935E-2</v>
      </c>
      <c r="AS247" s="16">
        <v>1.7476541992140001E-3</v>
      </c>
      <c r="AT247" s="16">
        <v>0</v>
      </c>
      <c r="AU247" s="17">
        <v>1.093800876513E-2</v>
      </c>
    </row>
    <row r="248" spans="1:47" ht="15" x14ac:dyDescent="0.45">
      <c r="A248" s="63"/>
      <c r="B248" s="19">
        <v>5.2281629420679998</v>
      </c>
      <c r="C248" s="19">
        <v>3.1012223290469998</v>
      </c>
      <c r="D248" s="19">
        <v>2.126940613021</v>
      </c>
      <c r="E248" s="19">
        <v>4.098015144363</v>
      </c>
      <c r="F248" s="19">
        <v>1.1301477977050001</v>
      </c>
      <c r="G248" s="19">
        <v>1.06347030651</v>
      </c>
      <c r="H248" s="19">
        <v>1.9710745313419999</v>
      </c>
      <c r="I248" s="19">
        <v>1.06347030651</v>
      </c>
      <c r="J248" s="19">
        <v>0</v>
      </c>
      <c r="K248" s="19">
        <v>1.1301477977050001</v>
      </c>
      <c r="L248" s="19">
        <v>1.9710745313419999</v>
      </c>
      <c r="M248" s="19">
        <v>2.126940613021</v>
      </c>
      <c r="N248" s="19">
        <v>1.1301477977050001</v>
      </c>
      <c r="O248" s="19">
        <v>0</v>
      </c>
      <c r="P248" s="19">
        <v>0</v>
      </c>
      <c r="Q248" s="19">
        <v>0</v>
      </c>
      <c r="R248" s="19">
        <v>5.2281629420679998</v>
      </c>
      <c r="S248" s="19">
        <v>0</v>
      </c>
      <c r="T248" s="19">
        <v>4.4260038703079996</v>
      </c>
      <c r="U248" s="19">
        <v>0.80215907176019996</v>
      </c>
      <c r="V248" s="19">
        <v>0.80215907176019996</v>
      </c>
      <c r="W248" s="19">
        <v>0</v>
      </c>
      <c r="X248" s="19">
        <v>1.1689154595819999</v>
      </c>
      <c r="Y248" s="20">
        <v>3.2570884107259999</v>
      </c>
      <c r="Z248" s="19">
        <v>0.80215907176019996</v>
      </c>
      <c r="AA248" s="19">
        <v>4.4260038703079996</v>
      </c>
      <c r="AB248" s="19">
        <v>1.1689154595819999</v>
      </c>
      <c r="AC248" s="19">
        <v>1.06347030651</v>
      </c>
      <c r="AD248" s="19">
        <v>2.9957771759759999</v>
      </c>
      <c r="AE248" s="19">
        <v>4.1646926355579996</v>
      </c>
      <c r="AF248" s="19">
        <v>1.06347030651</v>
      </c>
      <c r="AG248" s="21">
        <v>0.80215907176019996</v>
      </c>
      <c r="AH248" s="19">
        <v>1.1689154595819999</v>
      </c>
      <c r="AI248" s="19">
        <v>0</v>
      </c>
      <c r="AJ248" s="19">
        <v>2.126940613021</v>
      </c>
      <c r="AK248" s="19">
        <v>5.2281629420679998</v>
      </c>
      <c r="AL248" s="19">
        <v>0</v>
      </c>
      <c r="AM248" s="20">
        <v>4.1646926355579996</v>
      </c>
      <c r="AN248" s="21">
        <v>1.06347030651</v>
      </c>
      <c r="AO248" s="19">
        <v>0.80215907176019996</v>
      </c>
      <c r="AP248" s="19">
        <v>0</v>
      </c>
      <c r="AQ248" s="21">
        <v>2.2323857660919999</v>
      </c>
      <c r="AR248" s="20">
        <v>2.9957771759759999</v>
      </c>
      <c r="AS248" s="19">
        <v>1.9710745313419999</v>
      </c>
      <c r="AT248" s="19">
        <v>0</v>
      </c>
      <c r="AU248" s="20">
        <v>3.2570884107259999</v>
      </c>
    </row>
    <row r="249" spans="1:47" ht="15" x14ac:dyDescent="0.45">
      <c r="A249" s="63"/>
      <c r="B249" s="22" t="s">
        <v>270</v>
      </c>
      <c r="C249" s="22" t="s">
        <v>12</v>
      </c>
      <c r="D249" s="22" t="s">
        <v>12</v>
      </c>
      <c r="E249" s="22" t="s">
        <v>12</v>
      </c>
      <c r="F249" s="22" t="s">
        <v>12</v>
      </c>
      <c r="G249" s="22" t="s">
        <v>12</v>
      </c>
      <c r="H249" s="22" t="s">
        <v>12</v>
      </c>
      <c r="I249" s="22" t="s">
        <v>12</v>
      </c>
      <c r="J249" s="22" t="s">
        <v>12</v>
      </c>
      <c r="K249" s="22" t="s">
        <v>12</v>
      </c>
      <c r="L249" s="22" t="s">
        <v>12</v>
      </c>
      <c r="M249" s="22" t="s">
        <v>12</v>
      </c>
      <c r="N249" s="22" t="s">
        <v>12</v>
      </c>
      <c r="O249" s="22" t="s">
        <v>12</v>
      </c>
      <c r="P249" s="22" t="s">
        <v>12</v>
      </c>
      <c r="Q249" s="22" t="s">
        <v>12</v>
      </c>
      <c r="R249" s="22" t="s">
        <v>12</v>
      </c>
      <c r="S249" s="22" t="s">
        <v>12</v>
      </c>
      <c r="T249" s="22" t="s">
        <v>12</v>
      </c>
      <c r="U249" s="22" t="s">
        <v>12</v>
      </c>
      <c r="V249" s="22" t="s">
        <v>12</v>
      </c>
      <c r="W249" s="22" t="s">
        <v>12</v>
      </c>
      <c r="X249" s="22" t="s">
        <v>12</v>
      </c>
      <c r="Y249" s="22" t="s">
        <v>316</v>
      </c>
      <c r="Z249" s="22" t="s">
        <v>12</v>
      </c>
      <c r="AA249" s="22" t="s">
        <v>12</v>
      </c>
      <c r="AB249" s="22" t="s">
        <v>12</v>
      </c>
      <c r="AC249" s="22" t="s">
        <v>12</v>
      </c>
      <c r="AD249" s="22" t="s">
        <v>12</v>
      </c>
      <c r="AE249" s="22" t="s">
        <v>12</v>
      </c>
      <c r="AF249" s="22" t="s">
        <v>12</v>
      </c>
      <c r="AG249" s="22" t="s">
        <v>12</v>
      </c>
      <c r="AH249" s="22" t="s">
        <v>12</v>
      </c>
      <c r="AI249" s="22" t="s">
        <v>12</v>
      </c>
      <c r="AJ249" s="22" t="s">
        <v>271</v>
      </c>
      <c r="AK249" s="22" t="s">
        <v>12</v>
      </c>
      <c r="AL249" s="22" t="s">
        <v>12</v>
      </c>
      <c r="AM249" s="22" t="s">
        <v>275</v>
      </c>
      <c r="AN249" s="22" t="s">
        <v>12</v>
      </c>
      <c r="AO249" s="22" t="s">
        <v>12</v>
      </c>
      <c r="AP249" s="22" t="s">
        <v>12</v>
      </c>
      <c r="AQ249" s="22" t="s">
        <v>12</v>
      </c>
      <c r="AR249" s="22" t="s">
        <v>271</v>
      </c>
      <c r="AS249" s="22" t="s">
        <v>12</v>
      </c>
      <c r="AT249" s="22" t="s">
        <v>12</v>
      </c>
      <c r="AU249" s="22" t="s">
        <v>271</v>
      </c>
    </row>
    <row r="250" spans="1:47" ht="15" x14ac:dyDescent="0.45">
      <c r="A250" s="64" t="s">
        <v>513</v>
      </c>
      <c r="B250" s="9">
        <v>2.0660959125840001E-3</v>
      </c>
      <c r="C250" s="9">
        <v>2.7465627613110001E-3</v>
      </c>
      <c r="D250" s="9">
        <v>1.385629063857E-3</v>
      </c>
      <c r="E250" s="9">
        <v>3.4434931876400001E-3</v>
      </c>
      <c r="F250" s="9">
        <v>0</v>
      </c>
      <c r="G250" s="9">
        <v>0</v>
      </c>
      <c r="H250" s="9">
        <v>3.314507577646E-3</v>
      </c>
      <c r="I250" s="11">
        <v>6.9040602402109996E-3</v>
      </c>
      <c r="J250" s="9">
        <v>0</v>
      </c>
      <c r="K250" s="9">
        <v>0</v>
      </c>
      <c r="L250" s="9">
        <v>4.5776046021849997E-3</v>
      </c>
      <c r="M250" s="9">
        <v>2.3093817730960001E-3</v>
      </c>
      <c r="N250" s="9">
        <v>0</v>
      </c>
      <c r="O250" s="9">
        <v>0</v>
      </c>
      <c r="P250" s="9">
        <v>0</v>
      </c>
      <c r="Q250" s="9">
        <v>0</v>
      </c>
      <c r="R250" s="9">
        <v>2.4596379911720001E-3</v>
      </c>
      <c r="S250" s="9">
        <v>0</v>
      </c>
      <c r="T250" s="9">
        <v>2.3214560815550001E-3</v>
      </c>
      <c r="U250" s="9">
        <v>0</v>
      </c>
      <c r="V250" s="9">
        <v>0</v>
      </c>
      <c r="W250" s="9">
        <v>0</v>
      </c>
      <c r="X250" s="9">
        <v>0</v>
      </c>
      <c r="Y250" s="11">
        <v>8.608732969101E-3</v>
      </c>
      <c r="Z250" s="9">
        <v>0</v>
      </c>
      <c r="AA250" s="9">
        <v>4.491512853444E-3</v>
      </c>
      <c r="AB250" s="9">
        <v>0</v>
      </c>
      <c r="AC250" s="9">
        <v>0</v>
      </c>
      <c r="AD250" s="11">
        <v>7.0015155731210001E-3</v>
      </c>
      <c r="AE250" s="9">
        <v>1.7529256519660001E-3</v>
      </c>
      <c r="AF250" s="9">
        <v>3.6822145674550001E-3</v>
      </c>
      <c r="AG250" s="10">
        <v>0</v>
      </c>
      <c r="AH250" s="9">
        <v>0</v>
      </c>
      <c r="AI250" s="9">
        <v>0</v>
      </c>
      <c r="AJ250" s="9">
        <v>5.2651301131210002E-3</v>
      </c>
      <c r="AK250" s="9">
        <v>2.297854771163E-3</v>
      </c>
      <c r="AL250" s="9">
        <v>0</v>
      </c>
      <c r="AM250" s="9">
        <v>2.7211709530309998E-3</v>
      </c>
      <c r="AN250" s="9">
        <v>2.006006271369E-3</v>
      </c>
      <c r="AO250" s="9">
        <v>6.936479098264E-3</v>
      </c>
      <c r="AP250" s="9">
        <v>0</v>
      </c>
      <c r="AQ250" s="9">
        <v>1.6482339477470001E-3</v>
      </c>
      <c r="AR250" s="9">
        <v>5.0494252842819996E-3</v>
      </c>
      <c r="AS250" s="9">
        <v>0</v>
      </c>
      <c r="AT250" s="9">
        <v>0</v>
      </c>
      <c r="AU250" s="9">
        <v>0</v>
      </c>
    </row>
    <row r="251" spans="1:47" ht="15" x14ac:dyDescent="0.45">
      <c r="A251" s="64"/>
      <c r="B251" s="12">
        <v>3.171457225817</v>
      </c>
      <c r="C251" s="12">
        <v>2.1079869193060001</v>
      </c>
      <c r="D251" s="12">
        <v>1.06347030651</v>
      </c>
      <c r="E251" s="12">
        <v>3.171457225817</v>
      </c>
      <c r="F251" s="12">
        <v>0</v>
      </c>
      <c r="G251" s="12">
        <v>0</v>
      </c>
      <c r="H251" s="12">
        <v>1.0539934596530001</v>
      </c>
      <c r="I251" s="14">
        <v>2.1174637661640001</v>
      </c>
      <c r="J251" s="12">
        <v>0</v>
      </c>
      <c r="K251" s="12">
        <v>0</v>
      </c>
      <c r="L251" s="12">
        <v>2.1079869193060001</v>
      </c>
      <c r="M251" s="12">
        <v>1.06347030651</v>
      </c>
      <c r="N251" s="12">
        <v>0</v>
      </c>
      <c r="O251" s="12">
        <v>0</v>
      </c>
      <c r="P251" s="12">
        <v>0</v>
      </c>
      <c r="Q251" s="12">
        <v>0</v>
      </c>
      <c r="R251" s="12">
        <v>3.171457225817</v>
      </c>
      <c r="S251" s="12">
        <v>0</v>
      </c>
      <c r="T251" s="12">
        <v>3.171457225817</v>
      </c>
      <c r="U251" s="12">
        <v>0</v>
      </c>
      <c r="V251" s="12">
        <v>0</v>
      </c>
      <c r="W251" s="12">
        <v>0</v>
      </c>
      <c r="X251" s="12">
        <v>0</v>
      </c>
      <c r="Y251" s="14">
        <v>3.171457225817</v>
      </c>
      <c r="Z251" s="12">
        <v>0</v>
      </c>
      <c r="AA251" s="12">
        <v>3.171457225817</v>
      </c>
      <c r="AB251" s="12">
        <v>0</v>
      </c>
      <c r="AC251" s="12">
        <v>0</v>
      </c>
      <c r="AD251" s="14">
        <v>3.171457225817</v>
      </c>
      <c r="AE251" s="12">
        <v>2.1079869193060001</v>
      </c>
      <c r="AF251" s="12">
        <v>1.06347030651</v>
      </c>
      <c r="AG251" s="13">
        <v>0</v>
      </c>
      <c r="AH251" s="12">
        <v>0</v>
      </c>
      <c r="AI251" s="12">
        <v>0</v>
      </c>
      <c r="AJ251" s="12">
        <v>1.06347030651</v>
      </c>
      <c r="AK251" s="12">
        <v>3.171457225817</v>
      </c>
      <c r="AL251" s="12">
        <v>0</v>
      </c>
      <c r="AM251" s="12">
        <v>1.0539934596530001</v>
      </c>
      <c r="AN251" s="12">
        <v>2.1174637661640001</v>
      </c>
      <c r="AO251" s="12">
        <v>1.0539934596530001</v>
      </c>
      <c r="AP251" s="12">
        <v>0</v>
      </c>
      <c r="AQ251" s="12">
        <v>2.1174637661640001</v>
      </c>
      <c r="AR251" s="12">
        <v>1.0539934596530001</v>
      </c>
      <c r="AS251" s="12">
        <v>0</v>
      </c>
      <c r="AT251" s="12">
        <v>0</v>
      </c>
      <c r="AU251" s="12">
        <v>0</v>
      </c>
    </row>
    <row r="252" spans="1:47" ht="15" x14ac:dyDescent="0.45">
      <c r="A252" s="64"/>
      <c r="B252" s="15" t="s">
        <v>270</v>
      </c>
      <c r="C252" s="15" t="s">
        <v>12</v>
      </c>
      <c r="D252" s="15" t="s">
        <v>12</v>
      </c>
      <c r="E252" s="15" t="s">
        <v>12</v>
      </c>
      <c r="F252" s="15" t="s">
        <v>12</v>
      </c>
      <c r="G252" s="15" t="s">
        <v>12</v>
      </c>
      <c r="H252" s="15" t="s">
        <v>12</v>
      </c>
      <c r="I252" s="15" t="s">
        <v>275</v>
      </c>
      <c r="J252" s="15" t="s">
        <v>12</v>
      </c>
      <c r="K252" s="15" t="s">
        <v>12</v>
      </c>
      <c r="L252" s="15" t="s">
        <v>12</v>
      </c>
      <c r="M252" s="15" t="s">
        <v>12</v>
      </c>
      <c r="N252" s="15" t="s">
        <v>12</v>
      </c>
      <c r="O252" s="15" t="s">
        <v>12</v>
      </c>
      <c r="P252" s="15" t="s">
        <v>12</v>
      </c>
      <c r="Q252" s="15" t="s">
        <v>12</v>
      </c>
      <c r="R252" s="15" t="s">
        <v>12</v>
      </c>
      <c r="S252" s="15" t="s">
        <v>12</v>
      </c>
      <c r="T252" s="15" t="s">
        <v>12</v>
      </c>
      <c r="U252" s="15" t="s">
        <v>12</v>
      </c>
      <c r="V252" s="15" t="s">
        <v>12</v>
      </c>
      <c r="W252" s="15" t="s">
        <v>12</v>
      </c>
      <c r="X252" s="15" t="s">
        <v>12</v>
      </c>
      <c r="Y252" s="15" t="s">
        <v>316</v>
      </c>
      <c r="Z252" s="15" t="s">
        <v>12</v>
      </c>
      <c r="AA252" s="15" t="s">
        <v>12</v>
      </c>
      <c r="AB252" s="15" t="s">
        <v>12</v>
      </c>
      <c r="AC252" s="15" t="s">
        <v>12</v>
      </c>
      <c r="AD252" s="15" t="s">
        <v>275</v>
      </c>
      <c r="AE252" s="15" t="s">
        <v>12</v>
      </c>
      <c r="AF252" s="15" t="s">
        <v>12</v>
      </c>
      <c r="AG252" s="15" t="s">
        <v>12</v>
      </c>
      <c r="AH252" s="15" t="s">
        <v>12</v>
      </c>
      <c r="AI252" s="15" t="s">
        <v>12</v>
      </c>
      <c r="AJ252" s="15" t="s">
        <v>271</v>
      </c>
      <c r="AK252" s="15" t="s">
        <v>12</v>
      </c>
      <c r="AL252" s="15" t="s">
        <v>12</v>
      </c>
      <c r="AM252" s="15" t="s">
        <v>12</v>
      </c>
      <c r="AN252" s="15" t="s">
        <v>12</v>
      </c>
      <c r="AO252" s="15" t="s">
        <v>12</v>
      </c>
      <c r="AP252" s="15" t="s">
        <v>12</v>
      </c>
      <c r="AQ252" s="15" t="s">
        <v>12</v>
      </c>
      <c r="AR252" s="15" t="s">
        <v>12</v>
      </c>
      <c r="AS252" s="15" t="s">
        <v>270</v>
      </c>
      <c r="AT252" s="15" t="s">
        <v>270</v>
      </c>
      <c r="AU252" s="15" t="s">
        <v>270</v>
      </c>
    </row>
    <row r="253" spans="1:47" ht="15.4" thickBot="1" x14ac:dyDescent="0.5">
      <c r="A253" s="65" t="s">
        <v>369</v>
      </c>
      <c r="B253" s="16">
        <v>4.0379987775459999E-3</v>
      </c>
      <c r="C253" s="16">
        <v>5.9106387286729997E-3</v>
      </c>
      <c r="D253" s="16">
        <v>2.1653588264200002E-3</v>
      </c>
      <c r="E253" s="16">
        <v>4.0927276544949999E-3</v>
      </c>
      <c r="F253" s="16">
        <v>3.9559054621239997E-3</v>
      </c>
      <c r="G253" s="16">
        <v>4.5660844967900004E-3</v>
      </c>
      <c r="H253" s="16">
        <v>0</v>
      </c>
      <c r="I253" s="16">
        <v>7.8788698165279999E-3</v>
      </c>
      <c r="J253" s="16">
        <v>2.3899666092389998E-3</v>
      </c>
      <c r="K253" s="16">
        <v>5.453949030263E-3</v>
      </c>
      <c r="L253" s="16">
        <v>5.8760735358940001E-3</v>
      </c>
      <c r="M253" s="16">
        <v>2.3093817730960001E-3</v>
      </c>
      <c r="N253" s="16">
        <v>5.9624865178409996E-3</v>
      </c>
      <c r="O253" s="16">
        <v>1.949324406407E-3</v>
      </c>
      <c r="P253" s="16">
        <v>0</v>
      </c>
      <c r="Q253" s="16">
        <v>7.7972976256259997E-3</v>
      </c>
      <c r="R253" s="16">
        <v>3.7865863168679999E-3</v>
      </c>
      <c r="S253" s="16">
        <v>1.558004633652E-2</v>
      </c>
      <c r="T253" s="16">
        <v>3.1971926673909998E-3</v>
      </c>
      <c r="U253" s="16">
        <v>1.084088457789E-2</v>
      </c>
      <c r="V253" s="16">
        <v>1.392374576005E-3</v>
      </c>
      <c r="W253" s="16">
        <v>6.7800848491079996E-3</v>
      </c>
      <c r="X253" s="16">
        <v>0</v>
      </c>
      <c r="Y253" s="16">
        <v>7.8554659812370004E-3</v>
      </c>
      <c r="Z253" s="16">
        <v>3.9864573000920004E-3</v>
      </c>
      <c r="AA253" s="16">
        <v>4.0985039902099998E-3</v>
      </c>
      <c r="AB253" s="16">
        <v>4.2899065189859996E-3</v>
      </c>
      <c r="AC253" s="16">
        <v>2.4199525423169999E-3</v>
      </c>
      <c r="AD253" s="16">
        <v>3.668947180098E-3</v>
      </c>
      <c r="AE253" s="16">
        <v>2.019806940949E-3</v>
      </c>
      <c r="AF253" s="16">
        <v>4.6845791859480004E-3</v>
      </c>
      <c r="AG253" s="16">
        <v>1.3773471364379999E-3</v>
      </c>
      <c r="AH253" s="16">
        <v>4.2360349974060003E-3</v>
      </c>
      <c r="AI253" s="17">
        <v>2.9320067342889999E-2</v>
      </c>
      <c r="AJ253" s="16">
        <v>8.8172050487560008E-3</v>
      </c>
      <c r="AK253" s="16">
        <v>2.7401404761540002E-3</v>
      </c>
      <c r="AL253" s="16">
        <v>0</v>
      </c>
      <c r="AM253" s="16">
        <v>0</v>
      </c>
      <c r="AN253" s="16">
        <v>1.2466381574910001E-3</v>
      </c>
      <c r="AO253" s="16">
        <v>0</v>
      </c>
      <c r="AP253" s="16">
        <v>0</v>
      </c>
      <c r="AQ253" s="16">
        <v>2.943824915356E-3</v>
      </c>
      <c r="AR253" s="16">
        <v>0</v>
      </c>
      <c r="AS253" s="16">
        <v>0</v>
      </c>
      <c r="AT253" s="16">
        <v>0</v>
      </c>
      <c r="AU253" s="16">
        <v>0</v>
      </c>
    </row>
    <row r="254" spans="1:47" ht="15.4" thickBot="1" x14ac:dyDescent="0.5">
      <c r="A254" s="65"/>
      <c r="B254" s="19">
        <v>6.1983281235329999</v>
      </c>
      <c r="C254" s="19">
        <v>4.5364152242560003</v>
      </c>
      <c r="D254" s="19">
        <v>1.661912899277</v>
      </c>
      <c r="E254" s="19">
        <v>3.7694021697890001</v>
      </c>
      <c r="F254" s="19">
        <v>2.4289259537440002</v>
      </c>
      <c r="G254" s="19">
        <v>1.3529659316389999</v>
      </c>
      <c r="H254" s="19">
        <v>0</v>
      </c>
      <c r="I254" s="19">
        <v>2.4164362381500002</v>
      </c>
      <c r="J254" s="19">
        <v>0.71746113379690002</v>
      </c>
      <c r="K254" s="19">
        <v>1.7114648199469999</v>
      </c>
      <c r="L254" s="19">
        <v>2.7059318632789999</v>
      </c>
      <c r="M254" s="19">
        <v>1.06347030651</v>
      </c>
      <c r="N254" s="19">
        <v>1.8304833609769999</v>
      </c>
      <c r="O254" s="19">
        <v>0.59844259276680001</v>
      </c>
      <c r="P254" s="19">
        <v>0</v>
      </c>
      <c r="Q254" s="19">
        <v>0.59844259276680001</v>
      </c>
      <c r="R254" s="19">
        <v>4.8824243969700003</v>
      </c>
      <c r="S254" s="19">
        <v>0.71746113379690002</v>
      </c>
      <c r="T254" s="19">
        <v>4.3678447625560004</v>
      </c>
      <c r="U254" s="19">
        <v>1.8304833609769999</v>
      </c>
      <c r="V254" s="19">
        <v>0.59844259276680001</v>
      </c>
      <c r="W254" s="19">
        <v>2.7059318632789999</v>
      </c>
      <c r="X254" s="19">
        <v>0</v>
      </c>
      <c r="Y254" s="19">
        <v>2.8939536674870001</v>
      </c>
      <c r="Z254" s="19">
        <v>3.3043744560460002</v>
      </c>
      <c r="AA254" s="19">
        <v>2.8939536674870001</v>
      </c>
      <c r="AB254" s="19">
        <v>1.3529659316389999</v>
      </c>
      <c r="AC254" s="19">
        <v>1.8304833609769999</v>
      </c>
      <c r="AD254" s="19">
        <v>1.661912899277</v>
      </c>
      <c r="AE254" s="19">
        <v>2.4289259537440002</v>
      </c>
      <c r="AF254" s="19">
        <v>1.3529659316389999</v>
      </c>
      <c r="AG254" s="19">
        <v>1.3529659316389999</v>
      </c>
      <c r="AH254" s="19">
        <v>1.1130222271800001</v>
      </c>
      <c r="AI254" s="20">
        <v>1.951408524406</v>
      </c>
      <c r="AJ254" s="19">
        <v>1.780931440307</v>
      </c>
      <c r="AK254" s="19">
        <v>3.7818918853830001</v>
      </c>
      <c r="AL254" s="19">
        <v>0</v>
      </c>
      <c r="AM254" s="19">
        <v>0</v>
      </c>
      <c r="AN254" s="19">
        <v>1.3159037265639999</v>
      </c>
      <c r="AO254" s="19">
        <v>0</v>
      </c>
      <c r="AP254" s="19">
        <v>0</v>
      </c>
      <c r="AQ254" s="19">
        <v>3.7818918853830001</v>
      </c>
      <c r="AR254" s="19">
        <v>0</v>
      </c>
      <c r="AS254" s="19">
        <v>0</v>
      </c>
      <c r="AT254" s="19">
        <v>0</v>
      </c>
      <c r="AU254" s="19">
        <v>0</v>
      </c>
    </row>
    <row r="255" spans="1:47" ht="15.4" thickBot="1" x14ac:dyDescent="0.5">
      <c r="A255" s="65"/>
      <c r="B255" s="25" t="s">
        <v>270</v>
      </c>
      <c r="C255" s="25" t="s">
        <v>12</v>
      </c>
      <c r="D255" s="25" t="s">
        <v>12</v>
      </c>
      <c r="E255" s="25" t="s">
        <v>12</v>
      </c>
      <c r="F255" s="25" t="s">
        <v>12</v>
      </c>
      <c r="G255" s="25" t="s">
        <v>12</v>
      </c>
      <c r="H255" s="25" t="s">
        <v>12</v>
      </c>
      <c r="I255" s="25" t="s">
        <v>12</v>
      </c>
      <c r="J255" s="25" t="s">
        <v>12</v>
      </c>
      <c r="K255" s="25" t="s">
        <v>12</v>
      </c>
      <c r="L255" s="25" t="s">
        <v>12</v>
      </c>
      <c r="M255" s="25" t="s">
        <v>12</v>
      </c>
      <c r="N255" s="25" t="s">
        <v>12</v>
      </c>
      <c r="O255" s="25" t="s">
        <v>12</v>
      </c>
      <c r="P255" s="25" t="s">
        <v>12</v>
      </c>
      <c r="Q255" s="25" t="s">
        <v>12</v>
      </c>
      <c r="R255" s="25" t="s">
        <v>12</v>
      </c>
      <c r="S255" s="25" t="s">
        <v>12</v>
      </c>
      <c r="T255" s="25" t="s">
        <v>12</v>
      </c>
      <c r="U255" s="25" t="s">
        <v>12</v>
      </c>
      <c r="V255" s="25" t="s">
        <v>12</v>
      </c>
      <c r="W255" s="25" t="s">
        <v>12</v>
      </c>
      <c r="X255" s="25" t="s">
        <v>12</v>
      </c>
      <c r="Y255" s="25" t="s">
        <v>12</v>
      </c>
      <c r="Z255" s="25" t="s">
        <v>12</v>
      </c>
      <c r="AA255" s="25" t="s">
        <v>12</v>
      </c>
      <c r="AB255" s="25" t="s">
        <v>12</v>
      </c>
      <c r="AC255" s="25" t="s">
        <v>12</v>
      </c>
      <c r="AD255" s="25" t="s">
        <v>12</v>
      </c>
      <c r="AE255" s="25" t="s">
        <v>12</v>
      </c>
      <c r="AF255" s="25" t="s">
        <v>12</v>
      </c>
      <c r="AG255" s="25" t="s">
        <v>12</v>
      </c>
      <c r="AH255" s="25" t="s">
        <v>12</v>
      </c>
      <c r="AI255" s="25" t="s">
        <v>255</v>
      </c>
      <c r="AJ255" s="25" t="s">
        <v>12</v>
      </c>
      <c r="AK255" s="25" t="s">
        <v>12</v>
      </c>
      <c r="AL255" s="25" t="s">
        <v>12</v>
      </c>
      <c r="AM255" s="25" t="s">
        <v>12</v>
      </c>
      <c r="AN255" s="25" t="s">
        <v>12</v>
      </c>
      <c r="AO255" s="25" t="s">
        <v>12</v>
      </c>
      <c r="AP255" s="25" t="s">
        <v>12</v>
      </c>
      <c r="AQ255" s="25" t="s">
        <v>12</v>
      </c>
      <c r="AR255" s="25" t="s">
        <v>12</v>
      </c>
      <c r="AS255" s="25" t="s">
        <v>270</v>
      </c>
      <c r="AT255" s="25" t="s">
        <v>270</v>
      </c>
      <c r="AU255" s="25" t="s">
        <v>270</v>
      </c>
    </row>
    <row r="256" spans="1:47" x14ac:dyDescent="0.45">
      <c r="A256" t="s">
        <v>514</v>
      </c>
    </row>
    <row r="257" spans="1:47" x14ac:dyDescent="0.45">
      <c r="A257" t="s">
        <v>515</v>
      </c>
    </row>
    <row r="261" spans="1:47" x14ac:dyDescent="0.45">
      <c r="A261" s="1" t="s">
        <v>131</v>
      </c>
    </row>
    <row r="262" spans="1:47" ht="14.65" thickBot="1" x14ac:dyDescent="0.5">
      <c r="A262" t="s">
        <v>34</v>
      </c>
    </row>
    <row r="263" spans="1:47" ht="15.4" thickBot="1" x14ac:dyDescent="0.5">
      <c r="A263" s="68" t="s">
        <v>132</v>
      </c>
      <c r="B263" s="2"/>
      <c r="C263" s="67" t="s">
        <v>133</v>
      </c>
      <c r="D263" s="67"/>
      <c r="E263" s="67" t="s">
        <v>134</v>
      </c>
      <c r="F263" s="67"/>
      <c r="G263" s="67"/>
      <c r="H263" s="67"/>
      <c r="I263" s="67"/>
      <c r="J263" s="67"/>
      <c r="K263" s="67"/>
      <c r="L263" s="67" t="s">
        <v>135</v>
      </c>
      <c r="M263" s="67"/>
      <c r="N263" s="67"/>
      <c r="O263" s="67"/>
      <c r="P263" s="67" t="s">
        <v>136</v>
      </c>
      <c r="Q263" s="67"/>
      <c r="R263" s="67"/>
      <c r="S263" s="67"/>
      <c r="T263" s="67" t="s">
        <v>137</v>
      </c>
      <c r="U263" s="67"/>
      <c r="V263" s="67" t="s">
        <v>138</v>
      </c>
      <c r="W263" s="67"/>
      <c r="X263" s="67"/>
      <c r="Y263" s="67"/>
      <c r="Z263" s="67"/>
      <c r="AA263" s="67"/>
      <c r="AB263" s="67" t="s">
        <v>139</v>
      </c>
      <c r="AC263" s="67"/>
      <c r="AD263" s="67"/>
      <c r="AE263" s="67" t="s">
        <v>140</v>
      </c>
      <c r="AF263" s="67"/>
      <c r="AG263" s="67" t="s">
        <v>141</v>
      </c>
      <c r="AH263" s="67"/>
      <c r="AI263" s="67"/>
      <c r="AJ263" s="67"/>
      <c r="AK263" s="67" t="s">
        <v>142</v>
      </c>
      <c r="AL263" s="67"/>
      <c r="AM263" s="67" t="s">
        <v>143</v>
      </c>
      <c r="AN263" s="67"/>
      <c r="AO263" s="67"/>
      <c r="AP263" s="67"/>
      <c r="AQ263" s="67" t="s">
        <v>144</v>
      </c>
      <c r="AR263" s="67"/>
      <c r="AS263" s="67" t="s">
        <v>145</v>
      </c>
      <c r="AT263" s="67"/>
      <c r="AU263" s="67"/>
    </row>
    <row r="264" spans="1:47" ht="120.4" thickBot="1" x14ac:dyDescent="0.5">
      <c r="A264" s="69" t="s">
        <v>132</v>
      </c>
      <c r="B264" s="2" t="s">
        <v>146</v>
      </c>
      <c r="C264" s="2" t="s">
        <v>147</v>
      </c>
      <c r="D264" s="2" t="s">
        <v>148</v>
      </c>
      <c r="E264" s="2" t="s">
        <v>149</v>
      </c>
      <c r="F264" s="2" t="s">
        <v>150</v>
      </c>
      <c r="G264" s="2" t="s">
        <v>151</v>
      </c>
      <c r="H264" s="2" t="s">
        <v>152</v>
      </c>
      <c r="I264" s="2" t="s">
        <v>153</v>
      </c>
      <c r="J264" s="2" t="s">
        <v>154</v>
      </c>
      <c r="K264" s="2" t="s">
        <v>155</v>
      </c>
      <c r="L264" s="2" t="s">
        <v>156</v>
      </c>
      <c r="M264" s="2" t="s">
        <v>157</v>
      </c>
      <c r="N264" s="2" t="s">
        <v>158</v>
      </c>
      <c r="O264" s="2" t="s">
        <v>159</v>
      </c>
      <c r="P264" s="2" t="s">
        <v>160</v>
      </c>
      <c r="Q264" s="2" t="s">
        <v>161</v>
      </c>
      <c r="R264" s="2" t="s">
        <v>162</v>
      </c>
      <c r="S264" s="2" t="s">
        <v>163</v>
      </c>
      <c r="T264" s="2" t="s">
        <v>164</v>
      </c>
      <c r="U264" s="2" t="s">
        <v>165</v>
      </c>
      <c r="V264" s="2" t="s">
        <v>166</v>
      </c>
      <c r="W264" s="2" t="s">
        <v>167</v>
      </c>
      <c r="X264" s="2" t="s">
        <v>168</v>
      </c>
      <c r="Y264" s="2" t="s">
        <v>169</v>
      </c>
      <c r="Z264" s="2" t="s">
        <v>170</v>
      </c>
      <c r="AA264" s="2" t="s">
        <v>171</v>
      </c>
      <c r="AB264" s="2" t="s">
        <v>172</v>
      </c>
      <c r="AC264" s="2" t="s">
        <v>173</v>
      </c>
      <c r="AD264" s="2" t="s">
        <v>174</v>
      </c>
      <c r="AE264" s="2" t="s">
        <v>175</v>
      </c>
      <c r="AF264" s="2" t="s">
        <v>176</v>
      </c>
      <c r="AG264" s="2" t="s">
        <v>177</v>
      </c>
      <c r="AH264" s="2" t="s">
        <v>178</v>
      </c>
      <c r="AI264" s="2" t="s">
        <v>179</v>
      </c>
      <c r="AJ264" s="2" t="s">
        <v>180</v>
      </c>
      <c r="AK264" s="2" t="s">
        <v>181</v>
      </c>
      <c r="AL264" s="2" t="s">
        <v>182</v>
      </c>
      <c r="AM264" s="2" t="s">
        <v>183</v>
      </c>
      <c r="AN264" s="2" t="s">
        <v>184</v>
      </c>
      <c r="AO264" s="2" t="s">
        <v>185</v>
      </c>
      <c r="AP264" s="2" t="s">
        <v>186</v>
      </c>
      <c r="AQ264" s="2" t="s">
        <v>181</v>
      </c>
      <c r="AR264" s="2" t="s">
        <v>187</v>
      </c>
      <c r="AS264" s="2" t="s">
        <v>194</v>
      </c>
      <c r="AT264" s="2" t="s">
        <v>195</v>
      </c>
      <c r="AU264" s="2" t="s">
        <v>196</v>
      </c>
    </row>
    <row r="265" spans="1:47" ht="15.4" thickBot="1" x14ac:dyDescent="0.5">
      <c r="A265" s="66" t="s">
        <v>254</v>
      </c>
      <c r="B265" s="4" t="s">
        <v>255</v>
      </c>
      <c r="C265" s="4" t="s">
        <v>255</v>
      </c>
      <c r="D265" s="4" t="s">
        <v>256</v>
      </c>
      <c r="E265" s="4" t="s">
        <v>255</v>
      </c>
      <c r="F265" s="4" t="s">
        <v>256</v>
      </c>
      <c r="G265" s="4" t="s">
        <v>257</v>
      </c>
      <c r="H265" s="4" t="s">
        <v>258</v>
      </c>
      <c r="I265" s="4" t="s">
        <v>259</v>
      </c>
      <c r="J265" s="4" t="s">
        <v>260</v>
      </c>
      <c r="K265" s="4" t="s">
        <v>261</v>
      </c>
      <c r="L265" s="4" t="s">
        <v>255</v>
      </c>
      <c r="M265" s="4" t="s">
        <v>256</v>
      </c>
      <c r="N265" s="4" t="s">
        <v>257</v>
      </c>
      <c r="O265" s="4" t="s">
        <v>258</v>
      </c>
      <c r="P265" s="4" t="s">
        <v>255</v>
      </c>
      <c r="Q265" s="4" t="s">
        <v>256</v>
      </c>
      <c r="R265" s="4" t="s">
        <v>257</v>
      </c>
      <c r="S265" s="4" t="s">
        <v>258</v>
      </c>
      <c r="T265" s="4" t="s">
        <v>255</v>
      </c>
      <c r="U265" s="4" t="s">
        <v>256</v>
      </c>
      <c r="V265" s="4" t="s">
        <v>255</v>
      </c>
      <c r="W265" s="4" t="s">
        <v>256</v>
      </c>
      <c r="X265" s="4" t="s">
        <v>257</v>
      </c>
      <c r="Y265" s="4" t="s">
        <v>258</v>
      </c>
      <c r="Z265" s="4" t="s">
        <v>259</v>
      </c>
      <c r="AA265" s="4" t="s">
        <v>260</v>
      </c>
      <c r="AB265" s="4" t="s">
        <v>255</v>
      </c>
      <c r="AC265" s="4" t="s">
        <v>256</v>
      </c>
      <c r="AD265" s="4" t="s">
        <v>257</v>
      </c>
      <c r="AE265" s="4" t="s">
        <v>255</v>
      </c>
      <c r="AF265" s="4" t="s">
        <v>256</v>
      </c>
      <c r="AG265" s="4" t="s">
        <v>255</v>
      </c>
      <c r="AH265" s="4" t="s">
        <v>256</v>
      </c>
      <c r="AI265" s="4" t="s">
        <v>257</v>
      </c>
      <c r="AJ265" s="4" t="s">
        <v>258</v>
      </c>
      <c r="AK265" s="4" t="s">
        <v>255</v>
      </c>
      <c r="AL265" s="4" t="s">
        <v>256</v>
      </c>
      <c r="AM265" s="4" t="s">
        <v>255</v>
      </c>
      <c r="AN265" s="4" t="s">
        <v>256</v>
      </c>
      <c r="AO265" s="4" t="s">
        <v>257</v>
      </c>
      <c r="AP265" s="4" t="s">
        <v>258</v>
      </c>
      <c r="AQ265" s="4" t="s">
        <v>255</v>
      </c>
      <c r="AR265" s="4" t="s">
        <v>256</v>
      </c>
      <c r="AS265" s="4" t="s">
        <v>255</v>
      </c>
      <c r="AT265" s="4" t="s">
        <v>256</v>
      </c>
      <c r="AU265" s="4" t="s">
        <v>257</v>
      </c>
    </row>
    <row r="266" spans="1:47" ht="15.4" thickBot="1" x14ac:dyDescent="0.5">
      <c r="A266" s="66"/>
      <c r="B266" s="5" t="s">
        <v>12</v>
      </c>
      <c r="C266" s="5" t="s">
        <v>12</v>
      </c>
      <c r="D266" s="5" t="s">
        <v>12</v>
      </c>
      <c r="E266" s="5" t="s">
        <v>12</v>
      </c>
      <c r="F266" s="5" t="s">
        <v>12</v>
      </c>
      <c r="G266" s="5" t="s">
        <v>12</v>
      </c>
      <c r="H266" s="5" t="s">
        <v>12</v>
      </c>
      <c r="I266" s="5" t="s">
        <v>12</v>
      </c>
      <c r="J266" s="5" t="s">
        <v>12</v>
      </c>
      <c r="K266" s="5" t="s">
        <v>12</v>
      </c>
      <c r="L266" s="5" t="s">
        <v>12</v>
      </c>
      <c r="M266" s="5" t="s">
        <v>12</v>
      </c>
      <c r="N266" s="5" t="s">
        <v>12</v>
      </c>
      <c r="O266" s="5" t="s">
        <v>12</v>
      </c>
      <c r="P266" s="5" t="s">
        <v>12</v>
      </c>
      <c r="Q266" s="5" t="s">
        <v>12</v>
      </c>
      <c r="R266" s="5" t="s">
        <v>12</v>
      </c>
      <c r="S266" s="5" t="s">
        <v>12</v>
      </c>
      <c r="T266" s="5" t="s">
        <v>12</v>
      </c>
      <c r="U266" s="5" t="s">
        <v>12</v>
      </c>
      <c r="V266" s="5" t="s">
        <v>12</v>
      </c>
      <c r="W266" s="5" t="s">
        <v>12</v>
      </c>
      <c r="X266" s="5" t="s">
        <v>12</v>
      </c>
      <c r="Y266" s="5" t="s">
        <v>12</v>
      </c>
      <c r="Z266" s="5" t="s">
        <v>12</v>
      </c>
      <c r="AA266" s="5" t="s">
        <v>12</v>
      </c>
      <c r="AB266" s="5" t="s">
        <v>12</v>
      </c>
      <c r="AC266" s="5" t="s">
        <v>12</v>
      </c>
      <c r="AD266" s="5" t="s">
        <v>12</v>
      </c>
      <c r="AE266" s="5" t="s">
        <v>12</v>
      </c>
      <c r="AF266" s="5" t="s">
        <v>12</v>
      </c>
      <c r="AG266" s="5" t="s">
        <v>12</v>
      </c>
      <c r="AH266" s="5" t="s">
        <v>12</v>
      </c>
      <c r="AI266" s="5" t="s">
        <v>12</v>
      </c>
      <c r="AJ266" s="5" t="s">
        <v>12</v>
      </c>
      <c r="AK266" s="5" t="s">
        <v>12</v>
      </c>
      <c r="AL266" s="5" t="s">
        <v>12</v>
      </c>
      <c r="AM266" s="5" t="s">
        <v>12</v>
      </c>
      <c r="AN266" s="5" t="s">
        <v>12</v>
      </c>
      <c r="AO266" s="5" t="s">
        <v>12</v>
      </c>
      <c r="AP266" s="5" t="s">
        <v>12</v>
      </c>
      <c r="AQ266" s="5" t="s">
        <v>12</v>
      </c>
      <c r="AR266" s="5" t="s">
        <v>12</v>
      </c>
      <c r="AS266" s="5" t="s">
        <v>12</v>
      </c>
      <c r="AT266" s="5" t="s">
        <v>12</v>
      </c>
      <c r="AU266" s="5" t="s">
        <v>12</v>
      </c>
    </row>
    <row r="267" spans="1:47" ht="15" x14ac:dyDescent="0.45">
      <c r="A267" s="66"/>
      <c r="B267" s="5" t="s">
        <v>12</v>
      </c>
      <c r="C267" s="5" t="s">
        <v>12</v>
      </c>
      <c r="D267" s="5" t="s">
        <v>12</v>
      </c>
      <c r="E267" s="5" t="s">
        <v>12</v>
      </c>
      <c r="F267" s="5" t="s">
        <v>12</v>
      </c>
      <c r="G267" s="5" t="s">
        <v>12</v>
      </c>
      <c r="H267" s="5" t="s">
        <v>12</v>
      </c>
      <c r="I267" s="5" t="s">
        <v>12</v>
      </c>
      <c r="J267" s="5" t="s">
        <v>12</v>
      </c>
      <c r="K267" s="5" t="s">
        <v>12</v>
      </c>
      <c r="L267" s="5" t="s">
        <v>12</v>
      </c>
      <c r="M267" s="5" t="s">
        <v>12</v>
      </c>
      <c r="N267" s="5" t="s">
        <v>12</v>
      </c>
      <c r="O267" s="5" t="s">
        <v>12</v>
      </c>
      <c r="P267" s="5" t="s">
        <v>12</v>
      </c>
      <c r="Q267" s="5" t="s">
        <v>12</v>
      </c>
      <c r="R267" s="5" t="s">
        <v>12</v>
      </c>
      <c r="S267" s="5" t="s">
        <v>12</v>
      </c>
      <c r="T267" s="5" t="s">
        <v>12</v>
      </c>
      <c r="U267" s="5" t="s">
        <v>12</v>
      </c>
      <c r="V267" s="5" t="s">
        <v>12</v>
      </c>
      <c r="W267" s="5" t="s">
        <v>12</v>
      </c>
      <c r="X267" s="5" t="s">
        <v>12</v>
      </c>
      <c r="Y267" s="5" t="s">
        <v>12</v>
      </c>
      <c r="Z267" s="5" t="s">
        <v>12</v>
      </c>
      <c r="AA267" s="5" t="s">
        <v>12</v>
      </c>
      <c r="AB267" s="5" t="s">
        <v>12</v>
      </c>
      <c r="AC267" s="5" t="s">
        <v>12</v>
      </c>
      <c r="AD267" s="5" t="s">
        <v>12</v>
      </c>
      <c r="AE267" s="5" t="s">
        <v>12</v>
      </c>
      <c r="AF267" s="5" t="s">
        <v>12</v>
      </c>
      <c r="AG267" s="5" t="s">
        <v>12</v>
      </c>
      <c r="AH267" s="5" t="s">
        <v>12</v>
      </c>
      <c r="AI267" s="5" t="s">
        <v>12</v>
      </c>
      <c r="AJ267" s="5" t="s">
        <v>12</v>
      </c>
      <c r="AK267" s="5" t="s">
        <v>12</v>
      </c>
      <c r="AL267" s="5" t="s">
        <v>12</v>
      </c>
      <c r="AM267" s="5" t="s">
        <v>12</v>
      </c>
      <c r="AN267" s="5" t="s">
        <v>12</v>
      </c>
      <c r="AO267" s="5" t="s">
        <v>12</v>
      </c>
      <c r="AP267" s="5" t="s">
        <v>12</v>
      </c>
      <c r="AQ267" s="5" t="s">
        <v>12</v>
      </c>
      <c r="AR267" s="5" t="s">
        <v>12</v>
      </c>
      <c r="AS267" s="5" t="s">
        <v>12</v>
      </c>
      <c r="AT267" s="5" t="s">
        <v>12</v>
      </c>
      <c r="AU267" s="5" t="s">
        <v>12</v>
      </c>
    </row>
    <row r="268" spans="1:47" ht="15" x14ac:dyDescent="0.45">
      <c r="A268" s="64" t="s">
        <v>268</v>
      </c>
      <c r="B268" s="7">
        <v>1526</v>
      </c>
      <c r="C268" s="7">
        <v>761</v>
      </c>
      <c r="D268" s="7">
        <v>765</v>
      </c>
      <c r="E268" s="7">
        <v>914</v>
      </c>
      <c r="F268" s="7">
        <v>612</v>
      </c>
      <c r="G268" s="7">
        <v>295</v>
      </c>
      <c r="H268" s="7">
        <v>317</v>
      </c>
      <c r="I268" s="7">
        <v>302</v>
      </c>
      <c r="J268" s="7">
        <v>299</v>
      </c>
      <c r="K268" s="7">
        <v>312</v>
      </c>
      <c r="L268" s="7">
        <v>456</v>
      </c>
      <c r="M268" s="7">
        <v>458</v>
      </c>
      <c r="N268" s="7">
        <v>305</v>
      </c>
      <c r="O268" s="7">
        <v>306</v>
      </c>
      <c r="P268" s="7">
        <v>123</v>
      </c>
      <c r="Q268" s="7">
        <v>76</v>
      </c>
      <c r="R268" s="7">
        <v>1281</v>
      </c>
      <c r="S268" s="7">
        <v>45</v>
      </c>
      <c r="T268" s="7">
        <v>1359</v>
      </c>
      <c r="U268" s="7">
        <v>167</v>
      </c>
      <c r="V268" s="7">
        <v>429</v>
      </c>
      <c r="W268" s="7">
        <v>396</v>
      </c>
      <c r="X268" s="7">
        <v>338</v>
      </c>
      <c r="Y268" s="7">
        <v>362</v>
      </c>
      <c r="Z268" s="7">
        <v>826</v>
      </c>
      <c r="AA268" s="7">
        <v>700</v>
      </c>
      <c r="AB268" s="7">
        <v>314</v>
      </c>
      <c r="AC268" s="7">
        <v>755</v>
      </c>
      <c r="AD268" s="7">
        <v>448</v>
      </c>
      <c r="AE268" s="7">
        <v>1198</v>
      </c>
      <c r="AF268" s="7">
        <v>286</v>
      </c>
      <c r="AG268" s="7">
        <v>981</v>
      </c>
      <c r="AH268" s="7">
        <v>262</v>
      </c>
      <c r="AI268" s="7">
        <v>65</v>
      </c>
      <c r="AJ268" s="7">
        <v>199</v>
      </c>
      <c r="AK268" s="7">
        <v>1373</v>
      </c>
      <c r="AL268" s="7">
        <v>113</v>
      </c>
      <c r="AM268" s="7">
        <v>386</v>
      </c>
      <c r="AN268" s="7">
        <v>1052</v>
      </c>
      <c r="AO268" s="7">
        <v>151</v>
      </c>
      <c r="AP268" s="7">
        <v>117</v>
      </c>
      <c r="AQ268" s="7">
        <v>1279</v>
      </c>
      <c r="AR268" s="7">
        <v>208</v>
      </c>
      <c r="AS268" s="7">
        <v>1128</v>
      </c>
      <c r="AT268" s="7">
        <v>73</v>
      </c>
      <c r="AU268" s="7">
        <v>298</v>
      </c>
    </row>
    <row r="269" spans="1:47" ht="15" x14ac:dyDescent="0.45">
      <c r="A269" s="64"/>
      <c r="B269" s="5" t="s">
        <v>12</v>
      </c>
      <c r="C269" s="5" t="s">
        <v>12</v>
      </c>
      <c r="D269" s="5" t="s">
        <v>12</v>
      </c>
      <c r="E269" s="5" t="s">
        <v>12</v>
      </c>
      <c r="F269" s="5" t="s">
        <v>12</v>
      </c>
      <c r="G269" s="5" t="s">
        <v>12</v>
      </c>
      <c r="H269" s="5" t="s">
        <v>12</v>
      </c>
      <c r="I269" s="5" t="s">
        <v>12</v>
      </c>
      <c r="J269" s="5" t="s">
        <v>12</v>
      </c>
      <c r="K269" s="5" t="s">
        <v>12</v>
      </c>
      <c r="L269" s="5" t="s">
        <v>12</v>
      </c>
      <c r="M269" s="5" t="s">
        <v>12</v>
      </c>
      <c r="N269" s="5" t="s">
        <v>12</v>
      </c>
      <c r="O269" s="5" t="s">
        <v>12</v>
      </c>
      <c r="P269" s="5" t="s">
        <v>12</v>
      </c>
      <c r="Q269" s="5" t="s">
        <v>12</v>
      </c>
      <c r="R269" s="5" t="s">
        <v>12</v>
      </c>
      <c r="S269" s="5" t="s">
        <v>12</v>
      </c>
      <c r="T269" s="5" t="s">
        <v>12</v>
      </c>
      <c r="U269" s="5" t="s">
        <v>12</v>
      </c>
      <c r="V269" s="5" t="s">
        <v>12</v>
      </c>
      <c r="W269" s="5" t="s">
        <v>12</v>
      </c>
      <c r="X269" s="5" t="s">
        <v>12</v>
      </c>
      <c r="Y269" s="5" t="s">
        <v>12</v>
      </c>
      <c r="Z269" s="5" t="s">
        <v>12</v>
      </c>
      <c r="AA269" s="5" t="s">
        <v>12</v>
      </c>
      <c r="AB269" s="5" t="s">
        <v>12</v>
      </c>
      <c r="AC269" s="5" t="s">
        <v>12</v>
      </c>
      <c r="AD269" s="5" t="s">
        <v>12</v>
      </c>
      <c r="AE269" s="5" t="s">
        <v>12</v>
      </c>
      <c r="AF269" s="5" t="s">
        <v>12</v>
      </c>
      <c r="AG269" s="5" t="s">
        <v>12</v>
      </c>
      <c r="AH269" s="5" t="s">
        <v>12</v>
      </c>
      <c r="AI269" s="5" t="s">
        <v>12</v>
      </c>
      <c r="AJ269" s="5" t="s">
        <v>12</v>
      </c>
      <c r="AK269" s="5" t="s">
        <v>12</v>
      </c>
      <c r="AL269" s="5" t="s">
        <v>12</v>
      </c>
      <c r="AM269" s="5" t="s">
        <v>12</v>
      </c>
      <c r="AN269" s="5" t="s">
        <v>12</v>
      </c>
      <c r="AO269" s="5" t="s">
        <v>12</v>
      </c>
      <c r="AP269" s="5" t="s">
        <v>12</v>
      </c>
      <c r="AQ269" s="5" t="s">
        <v>12</v>
      </c>
      <c r="AR269" s="5" t="s">
        <v>12</v>
      </c>
      <c r="AS269" s="5" t="s">
        <v>12</v>
      </c>
      <c r="AT269" s="5" t="s">
        <v>12</v>
      </c>
      <c r="AU269" s="5" t="s">
        <v>12</v>
      </c>
    </row>
    <row r="270" spans="1:47" ht="15" x14ac:dyDescent="0.45">
      <c r="A270" s="64"/>
      <c r="B270" s="5" t="s">
        <v>12</v>
      </c>
      <c r="C270" s="5" t="s">
        <v>12</v>
      </c>
      <c r="D270" s="5" t="s">
        <v>12</v>
      </c>
      <c r="E270" s="5" t="s">
        <v>12</v>
      </c>
      <c r="F270" s="5" t="s">
        <v>12</v>
      </c>
      <c r="G270" s="5" t="s">
        <v>12</v>
      </c>
      <c r="H270" s="5" t="s">
        <v>12</v>
      </c>
      <c r="I270" s="5" t="s">
        <v>12</v>
      </c>
      <c r="J270" s="5" t="s">
        <v>12</v>
      </c>
      <c r="K270" s="5" t="s">
        <v>12</v>
      </c>
      <c r="L270" s="5" t="s">
        <v>12</v>
      </c>
      <c r="M270" s="5" t="s">
        <v>12</v>
      </c>
      <c r="N270" s="5" t="s">
        <v>12</v>
      </c>
      <c r="O270" s="5" t="s">
        <v>12</v>
      </c>
      <c r="P270" s="5" t="s">
        <v>12</v>
      </c>
      <c r="Q270" s="5" t="s">
        <v>12</v>
      </c>
      <c r="R270" s="5" t="s">
        <v>12</v>
      </c>
      <c r="S270" s="5" t="s">
        <v>12</v>
      </c>
      <c r="T270" s="5" t="s">
        <v>12</v>
      </c>
      <c r="U270" s="5" t="s">
        <v>12</v>
      </c>
      <c r="V270" s="5" t="s">
        <v>12</v>
      </c>
      <c r="W270" s="5" t="s">
        <v>12</v>
      </c>
      <c r="X270" s="5" t="s">
        <v>12</v>
      </c>
      <c r="Y270" s="5" t="s">
        <v>12</v>
      </c>
      <c r="Z270" s="5" t="s">
        <v>12</v>
      </c>
      <c r="AA270" s="5" t="s">
        <v>12</v>
      </c>
      <c r="AB270" s="5" t="s">
        <v>12</v>
      </c>
      <c r="AC270" s="5" t="s">
        <v>12</v>
      </c>
      <c r="AD270" s="5" t="s">
        <v>12</v>
      </c>
      <c r="AE270" s="5" t="s">
        <v>12</v>
      </c>
      <c r="AF270" s="5" t="s">
        <v>12</v>
      </c>
      <c r="AG270" s="5" t="s">
        <v>12</v>
      </c>
      <c r="AH270" s="5" t="s">
        <v>12</v>
      </c>
      <c r="AI270" s="5" t="s">
        <v>12</v>
      </c>
      <c r="AJ270" s="5" t="s">
        <v>12</v>
      </c>
      <c r="AK270" s="5" t="s">
        <v>12</v>
      </c>
      <c r="AL270" s="5" t="s">
        <v>12</v>
      </c>
      <c r="AM270" s="5" t="s">
        <v>12</v>
      </c>
      <c r="AN270" s="5" t="s">
        <v>12</v>
      </c>
      <c r="AO270" s="5" t="s">
        <v>12</v>
      </c>
      <c r="AP270" s="5" t="s">
        <v>12</v>
      </c>
      <c r="AQ270" s="5" t="s">
        <v>12</v>
      </c>
      <c r="AR270" s="5" t="s">
        <v>12</v>
      </c>
      <c r="AS270" s="5" t="s">
        <v>12</v>
      </c>
      <c r="AT270" s="5" t="s">
        <v>12</v>
      </c>
      <c r="AU270" s="5" t="s">
        <v>12</v>
      </c>
    </row>
    <row r="271" spans="1:47" ht="15" x14ac:dyDescent="0.45">
      <c r="A271" s="63" t="s">
        <v>463</v>
      </c>
      <c r="B271" s="7">
        <v>1504</v>
      </c>
      <c r="C271" s="7">
        <v>750</v>
      </c>
      <c r="D271" s="7">
        <v>754</v>
      </c>
      <c r="E271" s="7">
        <v>926</v>
      </c>
      <c r="F271" s="7">
        <v>578</v>
      </c>
      <c r="G271" s="7">
        <v>301</v>
      </c>
      <c r="H271" s="7">
        <v>312</v>
      </c>
      <c r="I271" s="7">
        <v>313</v>
      </c>
      <c r="J271" s="7">
        <v>284</v>
      </c>
      <c r="K271" s="7">
        <v>294</v>
      </c>
      <c r="L271" s="7">
        <v>469</v>
      </c>
      <c r="M271" s="7">
        <v>457</v>
      </c>
      <c r="N271" s="7">
        <v>281</v>
      </c>
      <c r="O271" s="7">
        <v>297</v>
      </c>
      <c r="P271" s="7">
        <v>158</v>
      </c>
      <c r="Q271" s="7">
        <v>98</v>
      </c>
      <c r="R271" s="7">
        <v>1186</v>
      </c>
      <c r="S271" s="7">
        <v>62</v>
      </c>
      <c r="T271" s="7">
        <v>1334</v>
      </c>
      <c r="U271" s="7">
        <v>170</v>
      </c>
      <c r="V271" s="7">
        <v>529</v>
      </c>
      <c r="W271" s="7">
        <v>313</v>
      </c>
      <c r="X271" s="7">
        <v>305</v>
      </c>
      <c r="Y271" s="7">
        <v>357</v>
      </c>
      <c r="Z271" s="7">
        <v>842</v>
      </c>
      <c r="AA271" s="7">
        <v>662</v>
      </c>
      <c r="AB271" s="7">
        <v>345</v>
      </c>
      <c r="AC271" s="7">
        <v>730</v>
      </c>
      <c r="AD271" s="7">
        <v>420</v>
      </c>
      <c r="AE271" s="7">
        <v>1181</v>
      </c>
      <c r="AF271" s="7">
        <v>283</v>
      </c>
      <c r="AG271" s="7">
        <v>984</v>
      </c>
      <c r="AH271" s="7">
        <v>244</v>
      </c>
      <c r="AI271" s="7">
        <v>63</v>
      </c>
      <c r="AJ271" s="7">
        <v>195</v>
      </c>
      <c r="AK271" s="7">
        <v>1351</v>
      </c>
      <c r="AL271" s="7">
        <v>115</v>
      </c>
      <c r="AM271" s="7">
        <v>379</v>
      </c>
      <c r="AN271" s="7">
        <v>1042</v>
      </c>
      <c r="AO271" s="7">
        <v>146</v>
      </c>
      <c r="AP271" s="7">
        <v>110</v>
      </c>
      <c r="AQ271" s="7">
        <v>1266</v>
      </c>
      <c r="AR271" s="7">
        <v>200</v>
      </c>
      <c r="AS271" s="7">
        <v>1123</v>
      </c>
      <c r="AT271" s="7">
        <v>70</v>
      </c>
      <c r="AU271" s="7">
        <v>285</v>
      </c>
    </row>
    <row r="272" spans="1:47" ht="15" x14ac:dyDescent="0.45">
      <c r="A272" s="63"/>
      <c r="B272" s="5" t="s">
        <v>12</v>
      </c>
      <c r="C272" s="5" t="s">
        <v>12</v>
      </c>
      <c r="D272" s="5" t="s">
        <v>12</v>
      </c>
      <c r="E272" s="5" t="s">
        <v>12</v>
      </c>
      <c r="F272" s="5" t="s">
        <v>12</v>
      </c>
      <c r="G272" s="5" t="s">
        <v>12</v>
      </c>
      <c r="H272" s="5" t="s">
        <v>12</v>
      </c>
      <c r="I272" s="5" t="s">
        <v>12</v>
      </c>
      <c r="J272" s="5" t="s">
        <v>12</v>
      </c>
      <c r="K272" s="5" t="s">
        <v>12</v>
      </c>
      <c r="L272" s="5" t="s">
        <v>12</v>
      </c>
      <c r="M272" s="5" t="s">
        <v>12</v>
      </c>
      <c r="N272" s="5" t="s">
        <v>12</v>
      </c>
      <c r="O272" s="5" t="s">
        <v>12</v>
      </c>
      <c r="P272" s="5" t="s">
        <v>12</v>
      </c>
      <c r="Q272" s="5" t="s">
        <v>12</v>
      </c>
      <c r="R272" s="5" t="s">
        <v>12</v>
      </c>
      <c r="S272" s="5" t="s">
        <v>12</v>
      </c>
      <c r="T272" s="5" t="s">
        <v>12</v>
      </c>
      <c r="U272" s="5" t="s">
        <v>12</v>
      </c>
      <c r="V272" s="5" t="s">
        <v>12</v>
      </c>
      <c r="W272" s="5" t="s">
        <v>12</v>
      </c>
      <c r="X272" s="5" t="s">
        <v>12</v>
      </c>
      <c r="Y272" s="5" t="s">
        <v>12</v>
      </c>
      <c r="Z272" s="5" t="s">
        <v>12</v>
      </c>
      <c r="AA272" s="5" t="s">
        <v>12</v>
      </c>
      <c r="AB272" s="5" t="s">
        <v>12</v>
      </c>
      <c r="AC272" s="5" t="s">
        <v>12</v>
      </c>
      <c r="AD272" s="5" t="s">
        <v>12</v>
      </c>
      <c r="AE272" s="5" t="s">
        <v>12</v>
      </c>
      <c r="AF272" s="5" t="s">
        <v>12</v>
      </c>
      <c r="AG272" s="5" t="s">
        <v>12</v>
      </c>
      <c r="AH272" s="5" t="s">
        <v>12</v>
      </c>
      <c r="AI272" s="5" t="s">
        <v>12</v>
      </c>
      <c r="AJ272" s="5" t="s">
        <v>12</v>
      </c>
      <c r="AK272" s="5" t="s">
        <v>12</v>
      </c>
      <c r="AL272" s="5" t="s">
        <v>12</v>
      </c>
      <c r="AM272" s="5" t="s">
        <v>12</v>
      </c>
      <c r="AN272" s="5" t="s">
        <v>12</v>
      </c>
      <c r="AO272" s="5" t="s">
        <v>12</v>
      </c>
      <c r="AP272" s="5" t="s">
        <v>12</v>
      </c>
      <c r="AQ272" s="5" t="s">
        <v>12</v>
      </c>
      <c r="AR272" s="5" t="s">
        <v>12</v>
      </c>
      <c r="AS272" s="5" t="s">
        <v>12</v>
      </c>
      <c r="AT272" s="5" t="s">
        <v>12</v>
      </c>
      <c r="AU272" s="5" t="s">
        <v>12</v>
      </c>
    </row>
    <row r="273" spans="1:47" ht="15" x14ac:dyDescent="0.45">
      <c r="A273" s="63"/>
      <c r="B273" s="5" t="s">
        <v>12</v>
      </c>
      <c r="C273" s="5" t="s">
        <v>12</v>
      </c>
      <c r="D273" s="5" t="s">
        <v>12</v>
      </c>
      <c r="E273" s="5" t="s">
        <v>12</v>
      </c>
      <c r="F273" s="5" t="s">
        <v>12</v>
      </c>
      <c r="G273" s="5" t="s">
        <v>12</v>
      </c>
      <c r="H273" s="5" t="s">
        <v>12</v>
      </c>
      <c r="I273" s="5" t="s">
        <v>12</v>
      </c>
      <c r="J273" s="5" t="s">
        <v>12</v>
      </c>
      <c r="K273" s="5" t="s">
        <v>12</v>
      </c>
      <c r="L273" s="5" t="s">
        <v>12</v>
      </c>
      <c r="M273" s="5" t="s">
        <v>12</v>
      </c>
      <c r="N273" s="5" t="s">
        <v>12</v>
      </c>
      <c r="O273" s="5" t="s">
        <v>12</v>
      </c>
      <c r="P273" s="5" t="s">
        <v>12</v>
      </c>
      <c r="Q273" s="5" t="s">
        <v>12</v>
      </c>
      <c r="R273" s="5" t="s">
        <v>12</v>
      </c>
      <c r="S273" s="5" t="s">
        <v>12</v>
      </c>
      <c r="T273" s="5" t="s">
        <v>12</v>
      </c>
      <c r="U273" s="5" t="s">
        <v>12</v>
      </c>
      <c r="V273" s="5" t="s">
        <v>12</v>
      </c>
      <c r="W273" s="5" t="s">
        <v>12</v>
      </c>
      <c r="X273" s="5" t="s">
        <v>12</v>
      </c>
      <c r="Y273" s="5" t="s">
        <v>12</v>
      </c>
      <c r="Z273" s="5" t="s">
        <v>12</v>
      </c>
      <c r="AA273" s="5" t="s">
        <v>12</v>
      </c>
      <c r="AB273" s="5" t="s">
        <v>12</v>
      </c>
      <c r="AC273" s="5" t="s">
        <v>12</v>
      </c>
      <c r="AD273" s="5" t="s">
        <v>12</v>
      </c>
      <c r="AE273" s="5" t="s">
        <v>12</v>
      </c>
      <c r="AF273" s="5" t="s">
        <v>12</v>
      </c>
      <c r="AG273" s="5" t="s">
        <v>12</v>
      </c>
      <c r="AH273" s="5" t="s">
        <v>12</v>
      </c>
      <c r="AI273" s="5" t="s">
        <v>12</v>
      </c>
      <c r="AJ273" s="5" t="s">
        <v>12</v>
      </c>
      <c r="AK273" s="5" t="s">
        <v>12</v>
      </c>
      <c r="AL273" s="5" t="s">
        <v>12</v>
      </c>
      <c r="AM273" s="5" t="s">
        <v>12</v>
      </c>
      <c r="AN273" s="5" t="s">
        <v>12</v>
      </c>
      <c r="AO273" s="5" t="s">
        <v>12</v>
      </c>
      <c r="AP273" s="5" t="s">
        <v>12</v>
      </c>
      <c r="AQ273" s="5" t="s">
        <v>12</v>
      </c>
      <c r="AR273" s="5" t="s">
        <v>12</v>
      </c>
      <c r="AS273" s="5" t="s">
        <v>12</v>
      </c>
      <c r="AT273" s="5" t="s">
        <v>12</v>
      </c>
      <c r="AU273" s="5" t="s">
        <v>12</v>
      </c>
    </row>
    <row r="274" spans="1:47" ht="15" x14ac:dyDescent="0.45">
      <c r="A274" s="64" t="s">
        <v>516</v>
      </c>
      <c r="B274" s="9">
        <v>0.73926179139079995</v>
      </c>
      <c r="C274" s="11">
        <v>0.77052670536099999</v>
      </c>
      <c r="D274" s="10">
        <v>0.70815709166840002</v>
      </c>
      <c r="E274" s="9">
        <v>0.74195248149939996</v>
      </c>
      <c r="F274" s="9">
        <v>0.73524026389770003</v>
      </c>
      <c r="G274" s="9">
        <v>0.73214682425569999</v>
      </c>
      <c r="H274" s="9">
        <v>0.7430313781665</v>
      </c>
      <c r="I274" s="9">
        <v>0.75039251981599997</v>
      </c>
      <c r="J274" s="10">
        <v>0.68585206222549999</v>
      </c>
      <c r="K274" s="9">
        <v>0.78263267112790003</v>
      </c>
      <c r="L274" s="9">
        <v>0.767634811551</v>
      </c>
      <c r="M274" s="9">
        <v>0.71642070100290001</v>
      </c>
      <c r="N274" s="9">
        <v>0.7748449471437</v>
      </c>
      <c r="O274" s="9">
        <v>0.69579483109670004</v>
      </c>
      <c r="P274" s="9">
        <v>0.79622379565419998</v>
      </c>
      <c r="Q274" s="9">
        <v>0.81888694622890001</v>
      </c>
      <c r="R274" s="10">
        <v>0.72988428573020003</v>
      </c>
      <c r="S274" s="9">
        <v>0.71626102370800004</v>
      </c>
      <c r="T274" s="11">
        <v>0.75227941735930004</v>
      </c>
      <c r="U274" s="10">
        <v>0.63337065807089998</v>
      </c>
      <c r="V274" s="11">
        <v>0.81678398991360002</v>
      </c>
      <c r="W274" s="9">
        <v>0.76060500741540005</v>
      </c>
      <c r="X274" s="9">
        <v>0.70608941740139997</v>
      </c>
      <c r="Y274" s="10">
        <v>0.65500082710980001</v>
      </c>
      <c r="Z274" s="11">
        <v>0.78981071785729995</v>
      </c>
      <c r="AA274" s="10">
        <v>0.67964620493820005</v>
      </c>
      <c r="AB274" s="11">
        <v>0.84873210967150003</v>
      </c>
      <c r="AC274" s="9">
        <v>0.73062365642079996</v>
      </c>
      <c r="AD274" s="10">
        <v>0.67881705386019997</v>
      </c>
      <c r="AE274" s="9">
        <v>0.73809896366469996</v>
      </c>
      <c r="AF274" s="9">
        <v>0.73988061573649999</v>
      </c>
      <c r="AG274" s="11">
        <v>0.79295624675050003</v>
      </c>
      <c r="AH274" s="10">
        <v>0.63368800369959999</v>
      </c>
      <c r="AI274" s="9">
        <v>0.72302073361120001</v>
      </c>
      <c r="AJ274" s="10">
        <v>0.63234041159859999</v>
      </c>
      <c r="AK274" s="9">
        <v>0.73991667261750005</v>
      </c>
      <c r="AL274" s="9">
        <v>0.72531615658159998</v>
      </c>
      <c r="AM274" s="9">
        <v>0.73963678649469999</v>
      </c>
      <c r="AN274" s="9">
        <v>0.7407155697583</v>
      </c>
      <c r="AO274" s="9">
        <v>0.74541088862289995</v>
      </c>
      <c r="AP274" s="9">
        <v>0.76285797006699996</v>
      </c>
      <c r="AQ274" s="9">
        <v>0.74717597648400003</v>
      </c>
      <c r="AR274" s="9">
        <v>0.68725683153060002</v>
      </c>
      <c r="AS274" s="11">
        <v>1</v>
      </c>
      <c r="AT274" s="10">
        <v>0</v>
      </c>
      <c r="AU274" s="10">
        <v>0</v>
      </c>
    </row>
    <row r="275" spans="1:47" ht="15" x14ac:dyDescent="0.45">
      <c r="A275" s="64"/>
      <c r="B275" s="12">
        <v>1127.8401254830001</v>
      </c>
      <c r="C275" s="14">
        <v>586.25955707169999</v>
      </c>
      <c r="D275" s="13">
        <v>541.58056841079997</v>
      </c>
      <c r="E275" s="12">
        <v>678.18844760859997</v>
      </c>
      <c r="F275" s="12">
        <v>449.65167787389998</v>
      </c>
      <c r="G275" s="12">
        <v>215.9501616478</v>
      </c>
      <c r="H275" s="12">
        <v>235.49635573430001</v>
      </c>
      <c r="I275" s="12">
        <v>226.74193022649999</v>
      </c>
      <c r="J275" s="13">
        <v>205.3987533385</v>
      </c>
      <c r="K275" s="12">
        <v>244.2529245355</v>
      </c>
      <c r="L275" s="12">
        <v>349.80049908170002</v>
      </c>
      <c r="M275" s="12">
        <v>328.3879485269</v>
      </c>
      <c r="N275" s="12">
        <v>236.45905798999999</v>
      </c>
      <c r="O275" s="12">
        <v>213.19261988389999</v>
      </c>
      <c r="P275" s="12">
        <v>97.776282106330001</v>
      </c>
      <c r="Q275" s="12">
        <v>62.359516295779997</v>
      </c>
      <c r="R275" s="13">
        <v>935.23439638479999</v>
      </c>
      <c r="S275" s="12">
        <v>32.469930695590001</v>
      </c>
      <c r="T275" s="14">
        <v>1022.054864318</v>
      </c>
      <c r="U275" s="13">
        <v>105.7852611643</v>
      </c>
      <c r="V275" s="14">
        <v>350.56496053619998</v>
      </c>
      <c r="W275" s="12">
        <v>301.49931313450003</v>
      </c>
      <c r="X275" s="12">
        <v>238.44639625639999</v>
      </c>
      <c r="Y275" s="13">
        <v>237.32945555539999</v>
      </c>
      <c r="Z275" s="14">
        <v>652.0642736707</v>
      </c>
      <c r="AA275" s="13">
        <v>475.77585181180001</v>
      </c>
      <c r="AB275" s="14">
        <v>266.5278370538</v>
      </c>
      <c r="AC275" s="12">
        <v>551.31577656750005</v>
      </c>
      <c r="AD275" s="13">
        <v>304.20091724330001</v>
      </c>
      <c r="AE275" s="12">
        <v>884.25481879929998</v>
      </c>
      <c r="AF275" s="12">
        <v>211.89903901459999</v>
      </c>
      <c r="AG275" s="14">
        <v>777.84683457829999</v>
      </c>
      <c r="AH275" s="13">
        <v>165.79681724619999</v>
      </c>
      <c r="AI275" s="12">
        <v>46.710018267460001</v>
      </c>
      <c r="AJ275" s="13">
        <v>125.9238072412</v>
      </c>
      <c r="AK275" s="12">
        <v>1016.0745912249999</v>
      </c>
      <c r="AL275" s="12">
        <v>82.134798934030002</v>
      </c>
      <c r="AM275" s="12">
        <v>285.70457325479998</v>
      </c>
      <c r="AN275" s="12">
        <v>779.32797616360006</v>
      </c>
      <c r="AO275" s="12">
        <v>112.4790385177</v>
      </c>
      <c r="AP275" s="12">
        <v>89.136091162219998</v>
      </c>
      <c r="AQ275" s="12">
        <v>955.4789719378</v>
      </c>
      <c r="AR275" s="12">
        <v>142.73041822089999</v>
      </c>
      <c r="AS275" s="14">
        <v>1127.8401254830001</v>
      </c>
      <c r="AT275" s="13">
        <v>0</v>
      </c>
      <c r="AU275" s="13">
        <v>0</v>
      </c>
    </row>
    <row r="276" spans="1:47" ht="15" x14ac:dyDescent="0.45">
      <c r="A276" s="64"/>
      <c r="B276" s="15" t="s">
        <v>270</v>
      </c>
      <c r="C276" s="15" t="s">
        <v>275</v>
      </c>
      <c r="D276" s="15" t="s">
        <v>12</v>
      </c>
      <c r="E276" s="15" t="s">
        <v>12</v>
      </c>
      <c r="F276" s="15" t="s">
        <v>12</v>
      </c>
      <c r="G276" s="15" t="s">
        <v>12</v>
      </c>
      <c r="H276" s="15" t="s">
        <v>12</v>
      </c>
      <c r="I276" s="15" t="s">
        <v>12</v>
      </c>
      <c r="J276" s="15" t="s">
        <v>12</v>
      </c>
      <c r="K276" s="15" t="s">
        <v>276</v>
      </c>
      <c r="L276" s="15" t="s">
        <v>278</v>
      </c>
      <c r="M276" s="15" t="s">
        <v>12</v>
      </c>
      <c r="N276" s="15" t="s">
        <v>278</v>
      </c>
      <c r="O276" s="15" t="s">
        <v>12</v>
      </c>
      <c r="P276" s="15" t="s">
        <v>12</v>
      </c>
      <c r="Q276" s="15" t="s">
        <v>12</v>
      </c>
      <c r="R276" s="15" t="s">
        <v>12</v>
      </c>
      <c r="S276" s="15" t="s">
        <v>12</v>
      </c>
      <c r="T276" s="15" t="s">
        <v>275</v>
      </c>
      <c r="U276" s="15" t="s">
        <v>12</v>
      </c>
      <c r="V276" s="15" t="s">
        <v>341</v>
      </c>
      <c r="W276" s="15" t="s">
        <v>290</v>
      </c>
      <c r="X276" s="15" t="s">
        <v>12</v>
      </c>
      <c r="Y276" s="15" t="s">
        <v>12</v>
      </c>
      <c r="Z276" s="15" t="s">
        <v>340</v>
      </c>
      <c r="AA276" s="15" t="s">
        <v>12</v>
      </c>
      <c r="AB276" s="15" t="s">
        <v>283</v>
      </c>
      <c r="AC276" s="15" t="s">
        <v>12</v>
      </c>
      <c r="AD276" s="15" t="s">
        <v>12</v>
      </c>
      <c r="AE276" s="15" t="s">
        <v>12</v>
      </c>
      <c r="AF276" s="15" t="s">
        <v>12</v>
      </c>
      <c r="AG276" s="15" t="s">
        <v>285</v>
      </c>
      <c r="AH276" s="15" t="s">
        <v>12</v>
      </c>
      <c r="AI276" s="15" t="s">
        <v>12</v>
      </c>
      <c r="AJ276" s="15" t="s">
        <v>12</v>
      </c>
      <c r="AK276" s="15" t="s">
        <v>12</v>
      </c>
      <c r="AL276" s="15" t="s">
        <v>12</v>
      </c>
      <c r="AM276" s="15" t="s">
        <v>12</v>
      </c>
      <c r="AN276" s="15" t="s">
        <v>12</v>
      </c>
      <c r="AO276" s="15" t="s">
        <v>12</v>
      </c>
      <c r="AP276" s="15" t="s">
        <v>12</v>
      </c>
      <c r="AQ276" s="15" t="s">
        <v>12</v>
      </c>
      <c r="AR276" s="15" t="s">
        <v>12</v>
      </c>
      <c r="AS276" s="15" t="s">
        <v>326</v>
      </c>
      <c r="AT276" s="15" t="s">
        <v>12</v>
      </c>
      <c r="AU276" s="15" t="s">
        <v>12</v>
      </c>
    </row>
    <row r="277" spans="1:47" ht="15" x14ac:dyDescent="0.45">
      <c r="A277" s="63" t="s">
        <v>517</v>
      </c>
      <c r="B277" s="16">
        <v>0.19518300453750001</v>
      </c>
      <c r="C277" s="18">
        <v>0.17365444336819999</v>
      </c>
      <c r="D277" s="17">
        <v>0.21660124452580001</v>
      </c>
      <c r="E277" s="16">
        <v>0.1925465260584</v>
      </c>
      <c r="F277" s="16">
        <v>0.19912350688479999</v>
      </c>
      <c r="G277" s="16">
        <v>0.20585392730749999</v>
      </c>
      <c r="H277" s="16">
        <v>0.18732006248140001</v>
      </c>
      <c r="I277" s="16">
        <v>0.1850386751568</v>
      </c>
      <c r="J277" s="17">
        <v>0.24476543701039999</v>
      </c>
      <c r="K277" s="16">
        <v>0.1553259830624</v>
      </c>
      <c r="L277" s="16">
        <v>0.17083405989020001</v>
      </c>
      <c r="M277" s="16">
        <v>0.21413171397280001</v>
      </c>
      <c r="N277" s="16">
        <v>0.17786590429249999</v>
      </c>
      <c r="O277" s="16">
        <v>0.22029563264980001</v>
      </c>
      <c r="P277" s="18">
        <v>0.12440242429200001</v>
      </c>
      <c r="Q277" s="16">
        <v>0.163778691719</v>
      </c>
      <c r="R277" s="17">
        <v>0.20337998705849999</v>
      </c>
      <c r="S277" s="16">
        <v>0.207981115198</v>
      </c>
      <c r="T277" s="16">
        <v>0.18884178428609999</v>
      </c>
      <c r="U277" s="16">
        <v>0.24676529770559999</v>
      </c>
      <c r="V277" s="18">
        <v>0.13322659023239999</v>
      </c>
      <c r="W277" s="18">
        <v>0.15702691289529999</v>
      </c>
      <c r="X277" s="17">
        <v>0.2347755945245</v>
      </c>
      <c r="Y277" s="17">
        <v>0.27341517202839999</v>
      </c>
      <c r="Z277" s="18">
        <v>0.144653863381</v>
      </c>
      <c r="AA277" s="17">
        <v>0.25477525690690001</v>
      </c>
      <c r="AB277" s="18">
        <v>0.12903034423849999</v>
      </c>
      <c r="AC277" s="16">
        <v>0.2031507726632</v>
      </c>
      <c r="AD277" s="17">
        <v>0.22777025401369999</v>
      </c>
      <c r="AE277" s="16">
        <v>0.192790559586</v>
      </c>
      <c r="AF277" s="16">
        <v>0.2067329707694</v>
      </c>
      <c r="AG277" s="18">
        <v>0.15722860716369999</v>
      </c>
      <c r="AH277" s="17">
        <v>0.25141956570399998</v>
      </c>
      <c r="AI277" s="16">
        <v>0.18004467430150001</v>
      </c>
      <c r="AJ277" s="17">
        <v>0.29908665079219998</v>
      </c>
      <c r="AK277" s="16">
        <v>0.19574810668629999</v>
      </c>
      <c r="AL277" s="16">
        <v>0.18868758756019999</v>
      </c>
      <c r="AM277" s="16">
        <v>0.17868209856209999</v>
      </c>
      <c r="AN277" s="16">
        <v>0.2027287718869</v>
      </c>
      <c r="AO277" s="16">
        <v>0.1834573220023</v>
      </c>
      <c r="AP277" s="16">
        <v>0.1366190958631</v>
      </c>
      <c r="AQ277" s="16">
        <v>0.18821766573199999</v>
      </c>
      <c r="AR277" s="16">
        <v>0.2382665987009</v>
      </c>
      <c r="AS277" s="18">
        <v>0</v>
      </c>
      <c r="AT277" s="18">
        <v>0</v>
      </c>
      <c r="AU277" s="17">
        <v>1</v>
      </c>
    </row>
    <row r="278" spans="1:47" ht="15" x14ac:dyDescent="0.45">
      <c r="A278" s="63"/>
      <c r="B278" s="19">
        <v>297.77708910870001</v>
      </c>
      <c r="C278" s="21">
        <v>132.12595532930001</v>
      </c>
      <c r="D278" s="20">
        <v>165.6511337794</v>
      </c>
      <c r="E278" s="19">
        <v>175.9989121353</v>
      </c>
      <c r="F278" s="19">
        <v>121.77817697339999</v>
      </c>
      <c r="G278" s="19">
        <v>60.717587518160002</v>
      </c>
      <c r="H278" s="19">
        <v>59.369218267939999</v>
      </c>
      <c r="I278" s="19">
        <v>55.912106349200002</v>
      </c>
      <c r="J278" s="20">
        <v>73.302273757329999</v>
      </c>
      <c r="K278" s="19">
        <v>48.475903216070002</v>
      </c>
      <c r="L278" s="19">
        <v>77.846703289819999</v>
      </c>
      <c r="M278" s="19">
        <v>98.152208845480004</v>
      </c>
      <c r="N278" s="19">
        <v>54.279252039509998</v>
      </c>
      <c r="O278" s="19">
        <v>67.498924933889995</v>
      </c>
      <c r="P278" s="21">
        <v>15.27661770305</v>
      </c>
      <c r="Q278" s="19">
        <v>12.472002444519999</v>
      </c>
      <c r="R278" s="20">
        <v>260.60015697300003</v>
      </c>
      <c r="S278" s="19">
        <v>9.4283119881469997</v>
      </c>
      <c r="T278" s="19">
        <v>256.56246836259999</v>
      </c>
      <c r="U278" s="19">
        <v>41.214620746069997</v>
      </c>
      <c r="V278" s="21">
        <v>57.181060015809997</v>
      </c>
      <c r="W278" s="21">
        <v>62.244536809529997</v>
      </c>
      <c r="X278" s="20">
        <v>79.283718270929995</v>
      </c>
      <c r="Y278" s="20">
        <v>99.067774012429993</v>
      </c>
      <c r="Z278" s="21">
        <v>119.4255968253</v>
      </c>
      <c r="AA278" s="20">
        <v>178.35149228340001</v>
      </c>
      <c r="AB278" s="21">
        <v>40.51947389795</v>
      </c>
      <c r="AC278" s="19">
        <v>153.29400438499999</v>
      </c>
      <c r="AD278" s="20">
        <v>102.0715667022</v>
      </c>
      <c r="AE278" s="19">
        <v>230.96629276709999</v>
      </c>
      <c r="AF278" s="19">
        <v>59.207549038259998</v>
      </c>
      <c r="AG278" s="21">
        <v>154.23268924179999</v>
      </c>
      <c r="AH278" s="20">
        <v>65.780894610269996</v>
      </c>
      <c r="AI278" s="19">
        <v>11.63160284986</v>
      </c>
      <c r="AJ278" s="20">
        <v>59.559896966810001</v>
      </c>
      <c r="AK278" s="19">
        <v>268.80686007610001</v>
      </c>
      <c r="AL278" s="19">
        <v>21.366981729239999</v>
      </c>
      <c r="AM278" s="19">
        <v>69.020759445869999</v>
      </c>
      <c r="AN278" s="19">
        <v>213.29672273029999</v>
      </c>
      <c r="AO278" s="19">
        <v>27.682857203720001</v>
      </c>
      <c r="AP278" s="19">
        <v>15.96324959715</v>
      </c>
      <c r="AQ278" s="19">
        <v>240.69031582150001</v>
      </c>
      <c r="AR278" s="19">
        <v>49.48352598388</v>
      </c>
      <c r="AS278" s="21">
        <v>0</v>
      </c>
      <c r="AT278" s="21">
        <v>0</v>
      </c>
      <c r="AU278" s="20">
        <v>297.77708910870001</v>
      </c>
    </row>
    <row r="279" spans="1:47" ht="15" x14ac:dyDescent="0.45">
      <c r="A279" s="63"/>
      <c r="B279" s="22" t="s">
        <v>270</v>
      </c>
      <c r="C279" s="22" t="s">
        <v>12</v>
      </c>
      <c r="D279" s="22" t="s">
        <v>271</v>
      </c>
      <c r="E279" s="22" t="s">
        <v>12</v>
      </c>
      <c r="F279" s="22" t="s">
        <v>12</v>
      </c>
      <c r="G279" s="22" t="s">
        <v>12</v>
      </c>
      <c r="H279" s="22" t="s">
        <v>12</v>
      </c>
      <c r="I279" s="22" t="s">
        <v>12</v>
      </c>
      <c r="J279" s="22" t="s">
        <v>274</v>
      </c>
      <c r="K279" s="22" t="s">
        <v>12</v>
      </c>
      <c r="L279" s="22" t="s">
        <v>12</v>
      </c>
      <c r="M279" s="22" t="s">
        <v>12</v>
      </c>
      <c r="N279" s="22" t="s">
        <v>12</v>
      </c>
      <c r="O279" s="22" t="s">
        <v>12</v>
      </c>
      <c r="P279" s="22" t="s">
        <v>12</v>
      </c>
      <c r="Q279" s="22" t="s">
        <v>12</v>
      </c>
      <c r="R279" s="22" t="s">
        <v>271</v>
      </c>
      <c r="S279" s="22" t="s">
        <v>12</v>
      </c>
      <c r="T279" s="22" t="s">
        <v>12</v>
      </c>
      <c r="U279" s="22" t="s">
        <v>12</v>
      </c>
      <c r="V279" s="22" t="s">
        <v>12</v>
      </c>
      <c r="W279" s="22" t="s">
        <v>12</v>
      </c>
      <c r="X279" s="22" t="s">
        <v>348</v>
      </c>
      <c r="Y279" s="22" t="s">
        <v>351</v>
      </c>
      <c r="Z279" s="22" t="s">
        <v>12</v>
      </c>
      <c r="AA279" s="22" t="s">
        <v>351</v>
      </c>
      <c r="AB279" s="22" t="s">
        <v>12</v>
      </c>
      <c r="AC279" s="22" t="s">
        <v>271</v>
      </c>
      <c r="AD279" s="22" t="s">
        <v>255</v>
      </c>
      <c r="AE279" s="22" t="s">
        <v>12</v>
      </c>
      <c r="AF279" s="22" t="s">
        <v>12</v>
      </c>
      <c r="AG279" s="22" t="s">
        <v>12</v>
      </c>
      <c r="AH279" s="22" t="s">
        <v>255</v>
      </c>
      <c r="AI279" s="22" t="s">
        <v>12</v>
      </c>
      <c r="AJ279" s="22" t="s">
        <v>255</v>
      </c>
      <c r="AK279" s="22" t="s">
        <v>12</v>
      </c>
      <c r="AL279" s="22" t="s">
        <v>12</v>
      </c>
      <c r="AM279" s="22" t="s">
        <v>12</v>
      </c>
      <c r="AN279" s="22" t="s">
        <v>12</v>
      </c>
      <c r="AO279" s="22" t="s">
        <v>12</v>
      </c>
      <c r="AP279" s="22" t="s">
        <v>12</v>
      </c>
      <c r="AQ279" s="22" t="s">
        <v>12</v>
      </c>
      <c r="AR279" s="22" t="s">
        <v>12</v>
      </c>
      <c r="AS279" s="22" t="s">
        <v>12</v>
      </c>
      <c r="AT279" s="22" t="s">
        <v>12</v>
      </c>
      <c r="AU279" s="22" t="s">
        <v>334</v>
      </c>
    </row>
    <row r="280" spans="1:47" ht="15" x14ac:dyDescent="0.45">
      <c r="A280" s="64" t="s">
        <v>518</v>
      </c>
      <c r="B280" s="9">
        <v>4.7716806780870001E-2</v>
      </c>
      <c r="C280" s="9">
        <v>3.7989097276120001E-2</v>
      </c>
      <c r="D280" s="9">
        <v>5.7394667510659997E-2</v>
      </c>
      <c r="E280" s="9">
        <v>4.5574344739860002E-2</v>
      </c>
      <c r="F280" s="9">
        <v>5.0918948110130001E-2</v>
      </c>
      <c r="G280" s="9">
        <v>4.0686240104569997E-2</v>
      </c>
      <c r="H280" s="9">
        <v>4.7503892296920001E-2</v>
      </c>
      <c r="I280" s="9">
        <v>4.8321917470280001E-2</v>
      </c>
      <c r="J280" s="9">
        <v>5.9545833196980001E-2</v>
      </c>
      <c r="K280" s="9">
        <v>4.2640678456210002E-2</v>
      </c>
      <c r="L280" s="9">
        <v>3.7517517561379998E-2</v>
      </c>
      <c r="M280" s="9">
        <v>5.358394288012E-2</v>
      </c>
      <c r="N280" s="9">
        <v>3.8693270859890001E-2</v>
      </c>
      <c r="O280" s="9">
        <v>6.3095465907910001E-2</v>
      </c>
      <c r="P280" s="9">
        <v>5.1985734075209997E-2</v>
      </c>
      <c r="Q280" s="10">
        <v>7.7517006908979997E-3</v>
      </c>
      <c r="R280" s="9">
        <v>4.8690789217430003E-2</v>
      </c>
      <c r="S280" s="9">
        <v>7.5757861094030002E-2</v>
      </c>
      <c r="T280" s="10">
        <v>4.2401640586299999E-2</v>
      </c>
      <c r="U280" s="11">
        <v>9.0952721953919999E-2</v>
      </c>
      <c r="V280" s="9">
        <v>4.2078844062050001E-2</v>
      </c>
      <c r="W280" s="9">
        <v>6.7145062931999996E-2</v>
      </c>
      <c r="X280" s="9">
        <v>3.9635068648080002E-2</v>
      </c>
      <c r="Y280" s="9">
        <v>4.0672985345340001E-2</v>
      </c>
      <c r="Z280" s="9">
        <v>5.4113913245129999E-2</v>
      </c>
      <c r="AA280" s="9">
        <v>4.017228941671E-2</v>
      </c>
      <c r="AB280" s="10">
        <v>1.954669678985E-2</v>
      </c>
      <c r="AC280" s="9">
        <v>4.8101203717270002E-2</v>
      </c>
      <c r="AD280" s="9">
        <v>6.5087540863439999E-2</v>
      </c>
      <c r="AE280" s="9">
        <v>4.9877742727189998E-2</v>
      </c>
      <c r="AF280" s="9">
        <v>3.8813377158449999E-2</v>
      </c>
      <c r="AG280" s="9">
        <v>4.1371183810719997E-2</v>
      </c>
      <c r="AH280" s="11">
        <v>7.7997604650569999E-2</v>
      </c>
      <c r="AI280" s="9">
        <v>8.1092520373589994E-2</v>
      </c>
      <c r="AJ280" s="9">
        <v>3.298844851221E-2</v>
      </c>
      <c r="AK280" s="9">
        <v>4.6934724653189999E-2</v>
      </c>
      <c r="AL280" s="9">
        <v>5.6678500741659997E-2</v>
      </c>
      <c r="AM280" s="9">
        <v>4.8421247384760002E-2</v>
      </c>
      <c r="AN280" s="9">
        <v>4.6394405468289997E-2</v>
      </c>
      <c r="AO280" s="9">
        <v>4.9130167482379999E-2</v>
      </c>
      <c r="AP280" s="9">
        <v>6.5678943000319998E-2</v>
      </c>
      <c r="AQ280" s="9">
        <v>4.7559044408210002E-2</v>
      </c>
      <c r="AR280" s="9">
        <v>4.8403384026140001E-2</v>
      </c>
      <c r="AS280" s="10">
        <v>0</v>
      </c>
      <c r="AT280" s="11">
        <v>1</v>
      </c>
      <c r="AU280" s="10">
        <v>0</v>
      </c>
    </row>
    <row r="281" spans="1:47" ht="15" x14ac:dyDescent="0.45">
      <c r="A281" s="64"/>
      <c r="B281" s="12">
        <v>72.798202171539998</v>
      </c>
      <c r="C281" s="12">
        <v>28.904217320050002</v>
      </c>
      <c r="D281" s="12">
        <v>43.893984851490004</v>
      </c>
      <c r="E281" s="12">
        <v>41.657646386529997</v>
      </c>
      <c r="F281" s="12">
        <v>31.140555785010001</v>
      </c>
      <c r="G281" s="12">
        <v>12.000598563480001</v>
      </c>
      <c r="H281" s="12">
        <v>15.055883032460001</v>
      </c>
      <c r="I281" s="12">
        <v>14.601164790589999</v>
      </c>
      <c r="J281" s="12">
        <v>17.832766829440001</v>
      </c>
      <c r="K281" s="12">
        <v>13.30778895557</v>
      </c>
      <c r="L281" s="12">
        <v>17.096210554550002</v>
      </c>
      <c r="M281" s="12">
        <v>24.561435831979999</v>
      </c>
      <c r="N281" s="12">
        <v>11.8080067655</v>
      </c>
      <c r="O281" s="12">
        <v>19.332549019519998</v>
      </c>
      <c r="P281" s="12">
        <v>6.3838481444350004</v>
      </c>
      <c r="Q281" s="13">
        <v>0.59030408016650004</v>
      </c>
      <c r="R281" s="12">
        <v>62.389753764470001</v>
      </c>
      <c r="S281" s="12">
        <v>3.4342961824649998</v>
      </c>
      <c r="T281" s="13">
        <v>57.607322513790002</v>
      </c>
      <c r="U281" s="14">
        <v>15.190879657749999</v>
      </c>
      <c r="V281" s="12">
        <v>18.060305405329999</v>
      </c>
      <c r="W281" s="12">
        <v>26.61590465091</v>
      </c>
      <c r="X281" s="12">
        <v>13.38476268246</v>
      </c>
      <c r="Y281" s="12">
        <v>14.73722943284</v>
      </c>
      <c r="Z281" s="12">
        <v>44.676210056240002</v>
      </c>
      <c r="AA281" s="12">
        <v>28.121992115299999</v>
      </c>
      <c r="AB281" s="13">
        <v>6.1382605389620002</v>
      </c>
      <c r="AC281" s="12">
        <v>36.296323350839998</v>
      </c>
      <c r="AD281" s="12">
        <v>29.167931947460001</v>
      </c>
      <c r="AE281" s="12">
        <v>59.754364290609999</v>
      </c>
      <c r="AF281" s="12">
        <v>11.11600594185</v>
      </c>
      <c r="AG281" s="12">
        <v>40.582875160889998</v>
      </c>
      <c r="AH281" s="14">
        <v>20.407131787880001</v>
      </c>
      <c r="AI281" s="12">
        <v>5.2388997049719999</v>
      </c>
      <c r="AJ281" s="12">
        <v>6.5692955177970003</v>
      </c>
      <c r="AK281" s="12">
        <v>64.452097014559996</v>
      </c>
      <c r="AL281" s="12">
        <v>6.4182732179009996</v>
      </c>
      <c r="AM281" s="12">
        <v>18.704007254819999</v>
      </c>
      <c r="AN281" s="12">
        <v>48.812877162429999</v>
      </c>
      <c r="AO281" s="12">
        <v>7.4135139222859996</v>
      </c>
      <c r="AP281" s="12">
        <v>7.6742519321140001</v>
      </c>
      <c r="AQ281" s="12">
        <v>60.8178906813</v>
      </c>
      <c r="AR281" s="12">
        <v>10.052479551159999</v>
      </c>
      <c r="AS281" s="13">
        <v>0</v>
      </c>
      <c r="AT281" s="14">
        <v>72.798202171539998</v>
      </c>
      <c r="AU281" s="13">
        <v>0</v>
      </c>
    </row>
    <row r="282" spans="1:47" ht="15" x14ac:dyDescent="0.45">
      <c r="A282" s="64"/>
      <c r="B282" s="15" t="s">
        <v>270</v>
      </c>
      <c r="C282" s="15" t="s">
        <v>12</v>
      </c>
      <c r="D282" s="15" t="s">
        <v>12</v>
      </c>
      <c r="E282" s="15" t="s">
        <v>12</v>
      </c>
      <c r="F282" s="15" t="s">
        <v>12</v>
      </c>
      <c r="G282" s="15" t="s">
        <v>12</v>
      </c>
      <c r="H282" s="15" t="s">
        <v>12</v>
      </c>
      <c r="I282" s="15" t="s">
        <v>12</v>
      </c>
      <c r="J282" s="15" t="s">
        <v>12</v>
      </c>
      <c r="K282" s="15" t="s">
        <v>12</v>
      </c>
      <c r="L282" s="15" t="s">
        <v>12</v>
      </c>
      <c r="M282" s="15" t="s">
        <v>12</v>
      </c>
      <c r="N282" s="15" t="s">
        <v>12</v>
      </c>
      <c r="O282" s="15" t="s">
        <v>12</v>
      </c>
      <c r="P282" s="15" t="s">
        <v>275</v>
      </c>
      <c r="Q282" s="15" t="s">
        <v>12</v>
      </c>
      <c r="R282" s="15" t="s">
        <v>275</v>
      </c>
      <c r="S282" s="15" t="s">
        <v>275</v>
      </c>
      <c r="T282" s="15" t="s">
        <v>12</v>
      </c>
      <c r="U282" s="15" t="s">
        <v>271</v>
      </c>
      <c r="V282" s="15" t="s">
        <v>12</v>
      </c>
      <c r="W282" s="15" t="s">
        <v>12</v>
      </c>
      <c r="X282" s="15" t="s">
        <v>12</v>
      </c>
      <c r="Y282" s="15" t="s">
        <v>12</v>
      </c>
      <c r="Z282" s="15" t="s">
        <v>12</v>
      </c>
      <c r="AA282" s="15" t="s">
        <v>12</v>
      </c>
      <c r="AB282" s="15" t="s">
        <v>12</v>
      </c>
      <c r="AC282" s="15" t="s">
        <v>271</v>
      </c>
      <c r="AD282" s="15" t="s">
        <v>271</v>
      </c>
      <c r="AE282" s="15" t="s">
        <v>12</v>
      </c>
      <c r="AF282" s="15" t="s">
        <v>12</v>
      </c>
      <c r="AG282" s="15" t="s">
        <v>12</v>
      </c>
      <c r="AH282" s="15" t="s">
        <v>319</v>
      </c>
      <c r="AI282" s="15" t="s">
        <v>12</v>
      </c>
      <c r="AJ282" s="15" t="s">
        <v>12</v>
      </c>
      <c r="AK282" s="15" t="s">
        <v>12</v>
      </c>
      <c r="AL282" s="15" t="s">
        <v>12</v>
      </c>
      <c r="AM282" s="15" t="s">
        <v>12</v>
      </c>
      <c r="AN282" s="15" t="s">
        <v>12</v>
      </c>
      <c r="AO282" s="15" t="s">
        <v>12</v>
      </c>
      <c r="AP282" s="15" t="s">
        <v>12</v>
      </c>
      <c r="AQ282" s="15" t="s">
        <v>12</v>
      </c>
      <c r="AR282" s="15" t="s">
        <v>12</v>
      </c>
      <c r="AS282" s="15" t="s">
        <v>12</v>
      </c>
      <c r="AT282" s="15" t="s">
        <v>286</v>
      </c>
      <c r="AU282" s="15" t="s">
        <v>12</v>
      </c>
    </row>
    <row r="283" spans="1:47" ht="15.4" thickBot="1" x14ac:dyDescent="0.5">
      <c r="A283" s="65" t="s">
        <v>197</v>
      </c>
      <c r="B283" s="16">
        <v>1.7838397290819999E-2</v>
      </c>
      <c r="C283" s="16">
        <v>1.7829753994720001E-2</v>
      </c>
      <c r="D283" s="16">
        <v>1.7846996295119998E-2</v>
      </c>
      <c r="E283" s="16">
        <v>1.9926647702340001E-2</v>
      </c>
      <c r="F283" s="16">
        <v>1.471728110739E-2</v>
      </c>
      <c r="G283" s="16">
        <v>2.1313008332229998E-2</v>
      </c>
      <c r="H283" s="16">
        <v>2.2144667055160001E-2</v>
      </c>
      <c r="I283" s="16">
        <v>1.6246887557009999E-2</v>
      </c>
      <c r="J283" s="16">
        <v>9.8366675671169995E-3</v>
      </c>
      <c r="K283" s="16">
        <v>1.9400667353550002E-2</v>
      </c>
      <c r="L283" s="16">
        <v>2.4013610997419998E-2</v>
      </c>
      <c r="M283" s="16">
        <v>1.5863642144150002E-2</v>
      </c>
      <c r="N283" s="16">
        <v>8.5958777039189995E-3</v>
      </c>
      <c r="O283" s="16">
        <v>2.0814070345660001E-2</v>
      </c>
      <c r="P283" s="16">
        <v>2.738804597863E-2</v>
      </c>
      <c r="Q283" s="16">
        <v>9.5826613612160008E-3</v>
      </c>
      <c r="R283" s="16">
        <v>1.8044937993930001E-2</v>
      </c>
      <c r="S283" s="16">
        <v>0</v>
      </c>
      <c r="T283" s="16">
        <v>1.6477157768369999E-2</v>
      </c>
      <c r="U283" s="16">
        <v>2.891132226965E-2</v>
      </c>
      <c r="V283" s="16">
        <v>7.9105757919589997E-3</v>
      </c>
      <c r="W283" s="16">
        <v>1.522301675729E-2</v>
      </c>
      <c r="X283" s="16">
        <v>1.9499919425960001E-2</v>
      </c>
      <c r="Y283" s="17">
        <v>3.0911015516469999E-2</v>
      </c>
      <c r="Z283" s="18">
        <v>1.1421505516600001E-2</v>
      </c>
      <c r="AA283" s="17">
        <v>2.5406248738179999E-2</v>
      </c>
      <c r="AB283" s="18">
        <v>2.6908493001689998E-3</v>
      </c>
      <c r="AC283" s="16">
        <v>1.8124367198709999E-2</v>
      </c>
      <c r="AD283" s="16">
        <v>2.8325151262679999E-2</v>
      </c>
      <c r="AE283" s="16">
        <v>1.92327340221E-2</v>
      </c>
      <c r="AF283" s="16">
        <v>1.4573036335660001E-2</v>
      </c>
      <c r="AG283" s="18">
        <v>8.4439622751360001E-3</v>
      </c>
      <c r="AH283" s="17">
        <v>3.689482594587E-2</v>
      </c>
      <c r="AI283" s="16">
        <v>1.5842071713659998E-2</v>
      </c>
      <c r="AJ283" s="17">
        <v>3.5584489097010001E-2</v>
      </c>
      <c r="AK283" s="16">
        <v>1.7400496042949999E-2</v>
      </c>
      <c r="AL283" s="16">
        <v>2.931775511658E-2</v>
      </c>
      <c r="AM283" s="17">
        <v>3.3259867558349997E-2</v>
      </c>
      <c r="AN283" s="18">
        <v>1.016125288648E-2</v>
      </c>
      <c r="AO283" s="16">
        <v>2.2001621892360001E-2</v>
      </c>
      <c r="AP283" s="16">
        <v>3.4843991069669997E-2</v>
      </c>
      <c r="AQ283" s="16">
        <v>1.704731337577E-2</v>
      </c>
      <c r="AR283" s="16">
        <v>2.6073185742370001E-2</v>
      </c>
      <c r="AS283" s="18">
        <v>0</v>
      </c>
      <c r="AT283" s="16">
        <v>0</v>
      </c>
      <c r="AU283" s="18">
        <v>0</v>
      </c>
    </row>
    <row r="284" spans="1:47" ht="15.4" thickBot="1" x14ac:dyDescent="0.5">
      <c r="A284" s="65"/>
      <c r="B284" s="19">
        <v>27.214797887810001</v>
      </c>
      <c r="C284" s="19">
        <v>13.565868135280001</v>
      </c>
      <c r="D284" s="19">
        <v>13.64892975253</v>
      </c>
      <c r="E284" s="19">
        <v>18.214134473920002</v>
      </c>
      <c r="F284" s="19">
        <v>9.0006634138870005</v>
      </c>
      <c r="G284" s="19">
        <v>6.2863724079179999</v>
      </c>
      <c r="H284" s="19">
        <v>7.0185305004340002</v>
      </c>
      <c r="I284" s="19">
        <v>4.9092315655709999</v>
      </c>
      <c r="J284" s="19">
        <v>2.945882015335</v>
      </c>
      <c r="K284" s="19">
        <v>6.0547813985519996</v>
      </c>
      <c r="L284" s="19">
        <v>10.94266829129</v>
      </c>
      <c r="M284" s="19">
        <v>7.2714661826320004</v>
      </c>
      <c r="N284" s="19">
        <v>2.623199843993</v>
      </c>
      <c r="O284" s="19">
        <v>6.3774635698940001</v>
      </c>
      <c r="P284" s="19">
        <v>3.363252046175</v>
      </c>
      <c r="Q284" s="19">
        <v>0.72973458676269998</v>
      </c>
      <c r="R284" s="19">
        <v>23.12181125487</v>
      </c>
      <c r="S284" s="19">
        <v>0</v>
      </c>
      <c r="T284" s="19">
        <v>22.386042816940002</v>
      </c>
      <c r="U284" s="19">
        <v>4.828755070873</v>
      </c>
      <c r="V284" s="19">
        <v>3.3952314498959999</v>
      </c>
      <c r="W284" s="19">
        <v>6.0343135417370002</v>
      </c>
      <c r="X284" s="19">
        <v>6.5851227901460003</v>
      </c>
      <c r="Y284" s="20">
        <v>11.20013010603</v>
      </c>
      <c r="Z284" s="21">
        <v>9.4295449916339997</v>
      </c>
      <c r="AA284" s="20">
        <v>17.785252896180001</v>
      </c>
      <c r="AB284" s="21">
        <v>0.84500896765819999</v>
      </c>
      <c r="AC284" s="19">
        <v>13.676329104780001</v>
      </c>
      <c r="AD284" s="19">
        <v>12.69345981537</v>
      </c>
      <c r="AE284" s="19">
        <v>23.04113482735</v>
      </c>
      <c r="AF284" s="19">
        <v>4.1736630604630003</v>
      </c>
      <c r="AG284" s="21">
        <v>8.2830665045249994</v>
      </c>
      <c r="AH284" s="20">
        <v>9.6530858702810001</v>
      </c>
      <c r="AI284" s="19">
        <v>1.0234609116169999</v>
      </c>
      <c r="AJ284" s="20">
        <v>7.0862691418060004</v>
      </c>
      <c r="AK284" s="19">
        <v>23.894855405009999</v>
      </c>
      <c r="AL284" s="19">
        <v>3.3199424828019999</v>
      </c>
      <c r="AM284" s="20">
        <v>12.847517106750001</v>
      </c>
      <c r="AN284" s="21">
        <v>10.690943960969999</v>
      </c>
      <c r="AO284" s="19">
        <v>3.3199424828019999</v>
      </c>
      <c r="AP284" s="19">
        <v>4.071343928109</v>
      </c>
      <c r="AQ284" s="19">
        <v>21.799883790740001</v>
      </c>
      <c r="AR284" s="19">
        <v>5.4149140970660001</v>
      </c>
      <c r="AS284" s="21">
        <v>0</v>
      </c>
      <c r="AT284" s="19">
        <v>0</v>
      </c>
      <c r="AU284" s="21">
        <v>0</v>
      </c>
    </row>
    <row r="285" spans="1:47" ht="15.4" thickBot="1" x14ac:dyDescent="0.5">
      <c r="A285" s="65"/>
      <c r="B285" s="25" t="s">
        <v>270</v>
      </c>
      <c r="C285" s="25" t="s">
        <v>12</v>
      </c>
      <c r="D285" s="25" t="s">
        <v>12</v>
      </c>
      <c r="E285" s="25" t="s">
        <v>12</v>
      </c>
      <c r="F285" s="25" t="s">
        <v>12</v>
      </c>
      <c r="G285" s="25" t="s">
        <v>12</v>
      </c>
      <c r="H285" s="25" t="s">
        <v>12</v>
      </c>
      <c r="I285" s="25" t="s">
        <v>12</v>
      </c>
      <c r="J285" s="25" t="s">
        <v>12</v>
      </c>
      <c r="K285" s="25" t="s">
        <v>12</v>
      </c>
      <c r="L285" s="25" t="s">
        <v>12</v>
      </c>
      <c r="M285" s="25" t="s">
        <v>12</v>
      </c>
      <c r="N285" s="25" t="s">
        <v>12</v>
      </c>
      <c r="O285" s="25" t="s">
        <v>12</v>
      </c>
      <c r="P285" s="25" t="s">
        <v>12</v>
      </c>
      <c r="Q285" s="25" t="s">
        <v>12</v>
      </c>
      <c r="R285" s="25" t="s">
        <v>12</v>
      </c>
      <c r="S285" s="25" t="s">
        <v>12</v>
      </c>
      <c r="T285" s="25" t="s">
        <v>12</v>
      </c>
      <c r="U285" s="25" t="s">
        <v>12</v>
      </c>
      <c r="V285" s="25" t="s">
        <v>12</v>
      </c>
      <c r="W285" s="25" t="s">
        <v>12</v>
      </c>
      <c r="X285" s="25" t="s">
        <v>12</v>
      </c>
      <c r="Y285" s="25" t="s">
        <v>299</v>
      </c>
      <c r="Z285" s="25" t="s">
        <v>12</v>
      </c>
      <c r="AA285" s="25" t="s">
        <v>299</v>
      </c>
      <c r="AB285" s="25" t="s">
        <v>12</v>
      </c>
      <c r="AC285" s="25" t="s">
        <v>271</v>
      </c>
      <c r="AD285" s="25" t="s">
        <v>271</v>
      </c>
      <c r="AE285" s="25" t="s">
        <v>12</v>
      </c>
      <c r="AF285" s="25" t="s">
        <v>12</v>
      </c>
      <c r="AG285" s="25" t="s">
        <v>12</v>
      </c>
      <c r="AH285" s="25" t="s">
        <v>271</v>
      </c>
      <c r="AI285" s="25" t="s">
        <v>12</v>
      </c>
      <c r="AJ285" s="25" t="s">
        <v>271</v>
      </c>
      <c r="AK285" s="25" t="s">
        <v>12</v>
      </c>
      <c r="AL285" s="25" t="s">
        <v>12</v>
      </c>
      <c r="AM285" s="25" t="s">
        <v>275</v>
      </c>
      <c r="AN285" s="25" t="s">
        <v>12</v>
      </c>
      <c r="AO285" s="25" t="s">
        <v>12</v>
      </c>
      <c r="AP285" s="25" t="s">
        <v>275</v>
      </c>
      <c r="AQ285" s="25" t="s">
        <v>12</v>
      </c>
      <c r="AR285" s="25" t="s">
        <v>12</v>
      </c>
      <c r="AS285" s="25" t="s">
        <v>12</v>
      </c>
      <c r="AT285" s="25" t="s">
        <v>12</v>
      </c>
      <c r="AU285" s="25" t="s">
        <v>12</v>
      </c>
    </row>
    <row r="286" spans="1:47" x14ac:dyDescent="0.45">
      <c r="A286" t="s">
        <v>519</v>
      </c>
    </row>
    <row r="287" spans="1:47" x14ac:dyDescent="0.45">
      <c r="A287" t="s">
        <v>520</v>
      </c>
    </row>
    <row r="291" spans="1:47" x14ac:dyDescent="0.45">
      <c r="A291" s="1" t="s">
        <v>131</v>
      </c>
    </row>
    <row r="292" spans="1:47" ht="14.65" thickBot="1" x14ac:dyDescent="0.5">
      <c r="A292" t="s">
        <v>36</v>
      </c>
    </row>
    <row r="293" spans="1:47" ht="15.4" thickBot="1" x14ac:dyDescent="0.5">
      <c r="A293" s="68" t="s">
        <v>132</v>
      </c>
      <c r="B293" s="2"/>
      <c r="C293" s="67" t="s">
        <v>133</v>
      </c>
      <c r="D293" s="67"/>
      <c r="E293" s="67" t="s">
        <v>134</v>
      </c>
      <c r="F293" s="67"/>
      <c r="G293" s="67"/>
      <c r="H293" s="67"/>
      <c r="I293" s="67"/>
      <c r="J293" s="67"/>
      <c r="K293" s="67"/>
      <c r="L293" s="67" t="s">
        <v>135</v>
      </c>
      <c r="M293" s="67"/>
      <c r="N293" s="67"/>
      <c r="O293" s="67"/>
      <c r="P293" s="67" t="s">
        <v>136</v>
      </c>
      <c r="Q293" s="67"/>
      <c r="R293" s="67"/>
      <c r="S293" s="67"/>
      <c r="T293" s="67" t="s">
        <v>137</v>
      </c>
      <c r="U293" s="67"/>
      <c r="V293" s="67" t="s">
        <v>138</v>
      </c>
      <c r="W293" s="67"/>
      <c r="X293" s="67"/>
      <c r="Y293" s="67"/>
      <c r="Z293" s="67"/>
      <c r="AA293" s="67"/>
      <c r="AB293" s="67" t="s">
        <v>139</v>
      </c>
      <c r="AC293" s="67"/>
      <c r="AD293" s="67"/>
      <c r="AE293" s="67" t="s">
        <v>140</v>
      </c>
      <c r="AF293" s="67"/>
      <c r="AG293" s="67" t="s">
        <v>141</v>
      </c>
      <c r="AH293" s="67"/>
      <c r="AI293" s="67"/>
      <c r="AJ293" s="67"/>
      <c r="AK293" s="67" t="s">
        <v>142</v>
      </c>
      <c r="AL293" s="67"/>
      <c r="AM293" s="67" t="s">
        <v>143</v>
      </c>
      <c r="AN293" s="67"/>
      <c r="AO293" s="67"/>
      <c r="AP293" s="67"/>
      <c r="AQ293" s="67" t="s">
        <v>144</v>
      </c>
      <c r="AR293" s="67"/>
      <c r="AS293" s="67" t="s">
        <v>145</v>
      </c>
      <c r="AT293" s="67"/>
      <c r="AU293" s="67"/>
    </row>
    <row r="294" spans="1:47" ht="120.4" thickBot="1" x14ac:dyDescent="0.5">
      <c r="A294" s="69" t="s">
        <v>132</v>
      </c>
      <c r="B294" s="2" t="s">
        <v>146</v>
      </c>
      <c r="C294" s="2" t="s">
        <v>147</v>
      </c>
      <c r="D294" s="2" t="s">
        <v>148</v>
      </c>
      <c r="E294" s="2" t="s">
        <v>149</v>
      </c>
      <c r="F294" s="2" t="s">
        <v>150</v>
      </c>
      <c r="G294" s="2" t="s">
        <v>151</v>
      </c>
      <c r="H294" s="2" t="s">
        <v>152</v>
      </c>
      <c r="I294" s="2" t="s">
        <v>153</v>
      </c>
      <c r="J294" s="2" t="s">
        <v>154</v>
      </c>
      <c r="K294" s="2" t="s">
        <v>155</v>
      </c>
      <c r="L294" s="2" t="s">
        <v>156</v>
      </c>
      <c r="M294" s="2" t="s">
        <v>157</v>
      </c>
      <c r="N294" s="2" t="s">
        <v>158</v>
      </c>
      <c r="O294" s="2" t="s">
        <v>159</v>
      </c>
      <c r="P294" s="2" t="s">
        <v>160</v>
      </c>
      <c r="Q294" s="2" t="s">
        <v>161</v>
      </c>
      <c r="R294" s="2" t="s">
        <v>162</v>
      </c>
      <c r="S294" s="2" t="s">
        <v>163</v>
      </c>
      <c r="T294" s="2" t="s">
        <v>164</v>
      </c>
      <c r="U294" s="2" t="s">
        <v>165</v>
      </c>
      <c r="V294" s="2" t="s">
        <v>166</v>
      </c>
      <c r="W294" s="2" t="s">
        <v>167</v>
      </c>
      <c r="X294" s="2" t="s">
        <v>168</v>
      </c>
      <c r="Y294" s="2" t="s">
        <v>169</v>
      </c>
      <c r="Z294" s="2" t="s">
        <v>170</v>
      </c>
      <c r="AA294" s="2" t="s">
        <v>171</v>
      </c>
      <c r="AB294" s="2" t="s">
        <v>172</v>
      </c>
      <c r="AC294" s="2" t="s">
        <v>173</v>
      </c>
      <c r="AD294" s="2" t="s">
        <v>174</v>
      </c>
      <c r="AE294" s="2" t="s">
        <v>175</v>
      </c>
      <c r="AF294" s="2" t="s">
        <v>176</v>
      </c>
      <c r="AG294" s="2" t="s">
        <v>177</v>
      </c>
      <c r="AH294" s="2" t="s">
        <v>178</v>
      </c>
      <c r="AI294" s="2" t="s">
        <v>179</v>
      </c>
      <c r="AJ294" s="2" t="s">
        <v>180</v>
      </c>
      <c r="AK294" s="2" t="s">
        <v>181</v>
      </c>
      <c r="AL294" s="2" t="s">
        <v>182</v>
      </c>
      <c r="AM294" s="2" t="s">
        <v>183</v>
      </c>
      <c r="AN294" s="2" t="s">
        <v>184</v>
      </c>
      <c r="AO294" s="2" t="s">
        <v>185</v>
      </c>
      <c r="AP294" s="2" t="s">
        <v>186</v>
      </c>
      <c r="AQ294" s="2" t="s">
        <v>181</v>
      </c>
      <c r="AR294" s="2" t="s">
        <v>187</v>
      </c>
      <c r="AS294" s="2" t="s">
        <v>194</v>
      </c>
      <c r="AT294" s="2" t="s">
        <v>195</v>
      </c>
      <c r="AU294" s="2" t="s">
        <v>196</v>
      </c>
    </row>
    <row r="295" spans="1:47" ht="15.4" thickBot="1" x14ac:dyDescent="0.5">
      <c r="A295" s="66" t="s">
        <v>254</v>
      </c>
      <c r="B295" s="4" t="s">
        <v>255</v>
      </c>
      <c r="C295" s="4" t="s">
        <v>255</v>
      </c>
      <c r="D295" s="4" t="s">
        <v>256</v>
      </c>
      <c r="E295" s="4" t="s">
        <v>255</v>
      </c>
      <c r="F295" s="4" t="s">
        <v>256</v>
      </c>
      <c r="G295" s="4" t="s">
        <v>257</v>
      </c>
      <c r="H295" s="4" t="s">
        <v>258</v>
      </c>
      <c r="I295" s="4" t="s">
        <v>259</v>
      </c>
      <c r="J295" s="4" t="s">
        <v>260</v>
      </c>
      <c r="K295" s="4" t="s">
        <v>261</v>
      </c>
      <c r="L295" s="4" t="s">
        <v>255</v>
      </c>
      <c r="M295" s="4" t="s">
        <v>256</v>
      </c>
      <c r="N295" s="4" t="s">
        <v>257</v>
      </c>
      <c r="O295" s="4" t="s">
        <v>258</v>
      </c>
      <c r="P295" s="4" t="s">
        <v>255</v>
      </c>
      <c r="Q295" s="4" t="s">
        <v>256</v>
      </c>
      <c r="R295" s="4" t="s">
        <v>257</v>
      </c>
      <c r="S295" s="4" t="s">
        <v>258</v>
      </c>
      <c r="T295" s="4" t="s">
        <v>255</v>
      </c>
      <c r="U295" s="4" t="s">
        <v>256</v>
      </c>
      <c r="V295" s="4" t="s">
        <v>255</v>
      </c>
      <c r="W295" s="4" t="s">
        <v>256</v>
      </c>
      <c r="X295" s="4" t="s">
        <v>257</v>
      </c>
      <c r="Y295" s="4" t="s">
        <v>258</v>
      </c>
      <c r="Z295" s="4" t="s">
        <v>259</v>
      </c>
      <c r="AA295" s="4" t="s">
        <v>260</v>
      </c>
      <c r="AB295" s="4" t="s">
        <v>255</v>
      </c>
      <c r="AC295" s="4" t="s">
        <v>256</v>
      </c>
      <c r="AD295" s="4" t="s">
        <v>257</v>
      </c>
      <c r="AE295" s="4" t="s">
        <v>255</v>
      </c>
      <c r="AF295" s="4" t="s">
        <v>256</v>
      </c>
      <c r="AG295" s="4" t="s">
        <v>255</v>
      </c>
      <c r="AH295" s="4" t="s">
        <v>256</v>
      </c>
      <c r="AI295" s="4" t="s">
        <v>257</v>
      </c>
      <c r="AJ295" s="4" t="s">
        <v>258</v>
      </c>
      <c r="AK295" s="4" t="s">
        <v>255</v>
      </c>
      <c r="AL295" s="4" t="s">
        <v>256</v>
      </c>
      <c r="AM295" s="4" t="s">
        <v>255</v>
      </c>
      <c r="AN295" s="4" t="s">
        <v>256</v>
      </c>
      <c r="AO295" s="4" t="s">
        <v>257</v>
      </c>
      <c r="AP295" s="4" t="s">
        <v>258</v>
      </c>
      <c r="AQ295" s="4" t="s">
        <v>255</v>
      </c>
      <c r="AR295" s="4" t="s">
        <v>256</v>
      </c>
      <c r="AS295" s="4" t="s">
        <v>255</v>
      </c>
      <c r="AT295" s="4" t="s">
        <v>256</v>
      </c>
      <c r="AU295" s="4" t="s">
        <v>257</v>
      </c>
    </row>
    <row r="296" spans="1:47" ht="15.4" thickBot="1" x14ac:dyDescent="0.5">
      <c r="A296" s="66"/>
      <c r="B296" s="5" t="s">
        <v>12</v>
      </c>
      <c r="C296" s="5" t="s">
        <v>12</v>
      </c>
      <c r="D296" s="5" t="s">
        <v>12</v>
      </c>
      <c r="E296" s="5" t="s">
        <v>12</v>
      </c>
      <c r="F296" s="5" t="s">
        <v>12</v>
      </c>
      <c r="G296" s="5" t="s">
        <v>12</v>
      </c>
      <c r="H296" s="5" t="s">
        <v>12</v>
      </c>
      <c r="I296" s="5" t="s">
        <v>12</v>
      </c>
      <c r="J296" s="5" t="s">
        <v>12</v>
      </c>
      <c r="K296" s="5" t="s">
        <v>12</v>
      </c>
      <c r="L296" s="5" t="s">
        <v>12</v>
      </c>
      <c r="M296" s="5" t="s">
        <v>12</v>
      </c>
      <c r="N296" s="5" t="s">
        <v>12</v>
      </c>
      <c r="O296" s="5" t="s">
        <v>12</v>
      </c>
      <c r="P296" s="5" t="s">
        <v>12</v>
      </c>
      <c r="Q296" s="5" t="s">
        <v>12</v>
      </c>
      <c r="R296" s="5" t="s">
        <v>12</v>
      </c>
      <c r="S296" s="5" t="s">
        <v>12</v>
      </c>
      <c r="T296" s="5" t="s">
        <v>12</v>
      </c>
      <c r="U296" s="5" t="s">
        <v>12</v>
      </c>
      <c r="V296" s="5" t="s">
        <v>12</v>
      </c>
      <c r="W296" s="5" t="s">
        <v>12</v>
      </c>
      <c r="X296" s="5" t="s">
        <v>12</v>
      </c>
      <c r="Y296" s="5" t="s">
        <v>12</v>
      </c>
      <c r="Z296" s="5" t="s">
        <v>12</v>
      </c>
      <c r="AA296" s="5" t="s">
        <v>12</v>
      </c>
      <c r="AB296" s="5" t="s">
        <v>12</v>
      </c>
      <c r="AC296" s="5" t="s">
        <v>12</v>
      </c>
      <c r="AD296" s="5" t="s">
        <v>12</v>
      </c>
      <c r="AE296" s="5" t="s">
        <v>12</v>
      </c>
      <c r="AF296" s="5" t="s">
        <v>12</v>
      </c>
      <c r="AG296" s="5" t="s">
        <v>12</v>
      </c>
      <c r="AH296" s="5" t="s">
        <v>12</v>
      </c>
      <c r="AI296" s="5" t="s">
        <v>12</v>
      </c>
      <c r="AJ296" s="5" t="s">
        <v>12</v>
      </c>
      <c r="AK296" s="5" t="s">
        <v>12</v>
      </c>
      <c r="AL296" s="5" t="s">
        <v>12</v>
      </c>
      <c r="AM296" s="5" t="s">
        <v>12</v>
      </c>
      <c r="AN296" s="5" t="s">
        <v>12</v>
      </c>
      <c r="AO296" s="5" t="s">
        <v>12</v>
      </c>
      <c r="AP296" s="5" t="s">
        <v>12</v>
      </c>
      <c r="AQ296" s="5" t="s">
        <v>12</v>
      </c>
      <c r="AR296" s="5" t="s">
        <v>12</v>
      </c>
      <c r="AS296" s="5" t="s">
        <v>12</v>
      </c>
      <c r="AT296" s="5" t="s">
        <v>12</v>
      </c>
      <c r="AU296" s="5" t="s">
        <v>12</v>
      </c>
    </row>
    <row r="297" spans="1:47" ht="15" x14ac:dyDescent="0.45">
      <c r="A297" s="66"/>
      <c r="B297" s="5" t="s">
        <v>12</v>
      </c>
      <c r="C297" s="5" t="s">
        <v>12</v>
      </c>
      <c r="D297" s="5" t="s">
        <v>12</v>
      </c>
      <c r="E297" s="5" t="s">
        <v>12</v>
      </c>
      <c r="F297" s="5" t="s">
        <v>12</v>
      </c>
      <c r="G297" s="5" t="s">
        <v>12</v>
      </c>
      <c r="H297" s="5" t="s">
        <v>12</v>
      </c>
      <c r="I297" s="5" t="s">
        <v>12</v>
      </c>
      <c r="J297" s="5" t="s">
        <v>12</v>
      </c>
      <c r="K297" s="5" t="s">
        <v>12</v>
      </c>
      <c r="L297" s="5" t="s">
        <v>12</v>
      </c>
      <c r="M297" s="5" t="s">
        <v>12</v>
      </c>
      <c r="N297" s="5" t="s">
        <v>12</v>
      </c>
      <c r="O297" s="5" t="s">
        <v>12</v>
      </c>
      <c r="P297" s="5" t="s">
        <v>12</v>
      </c>
      <c r="Q297" s="5" t="s">
        <v>12</v>
      </c>
      <c r="R297" s="5" t="s">
        <v>12</v>
      </c>
      <c r="S297" s="5" t="s">
        <v>12</v>
      </c>
      <c r="T297" s="5" t="s">
        <v>12</v>
      </c>
      <c r="U297" s="5" t="s">
        <v>12</v>
      </c>
      <c r="V297" s="5" t="s">
        <v>12</v>
      </c>
      <c r="W297" s="5" t="s">
        <v>12</v>
      </c>
      <c r="X297" s="5" t="s">
        <v>12</v>
      </c>
      <c r="Y297" s="5" t="s">
        <v>12</v>
      </c>
      <c r="Z297" s="5" t="s">
        <v>12</v>
      </c>
      <c r="AA297" s="5" t="s">
        <v>12</v>
      </c>
      <c r="AB297" s="5" t="s">
        <v>12</v>
      </c>
      <c r="AC297" s="5" t="s">
        <v>12</v>
      </c>
      <c r="AD297" s="5" t="s">
        <v>12</v>
      </c>
      <c r="AE297" s="5" t="s">
        <v>12</v>
      </c>
      <c r="AF297" s="5" t="s">
        <v>12</v>
      </c>
      <c r="AG297" s="5" t="s">
        <v>12</v>
      </c>
      <c r="AH297" s="5" t="s">
        <v>12</v>
      </c>
      <c r="AI297" s="5" t="s">
        <v>12</v>
      </c>
      <c r="AJ297" s="5" t="s">
        <v>12</v>
      </c>
      <c r="AK297" s="5" t="s">
        <v>12</v>
      </c>
      <c r="AL297" s="5" t="s">
        <v>12</v>
      </c>
      <c r="AM297" s="5" t="s">
        <v>12</v>
      </c>
      <c r="AN297" s="5" t="s">
        <v>12</v>
      </c>
      <c r="AO297" s="5" t="s">
        <v>12</v>
      </c>
      <c r="AP297" s="5" t="s">
        <v>12</v>
      </c>
      <c r="AQ297" s="5" t="s">
        <v>12</v>
      </c>
      <c r="AR297" s="5" t="s">
        <v>12</v>
      </c>
      <c r="AS297" s="5" t="s">
        <v>12</v>
      </c>
      <c r="AT297" s="5" t="s">
        <v>12</v>
      </c>
      <c r="AU297" s="5" t="s">
        <v>12</v>
      </c>
    </row>
    <row r="298" spans="1:47" ht="15" x14ac:dyDescent="0.45">
      <c r="A298" s="64" t="s">
        <v>268</v>
      </c>
      <c r="B298" s="7">
        <v>1535</v>
      </c>
      <c r="C298" s="7">
        <v>768</v>
      </c>
      <c r="D298" s="7">
        <v>768</v>
      </c>
      <c r="E298" s="7">
        <v>921</v>
      </c>
      <c r="F298" s="7">
        <v>614</v>
      </c>
      <c r="G298" s="7">
        <v>296</v>
      </c>
      <c r="H298" s="7">
        <v>318</v>
      </c>
      <c r="I298" s="7">
        <v>307</v>
      </c>
      <c r="J298" s="7">
        <v>300</v>
      </c>
      <c r="K298" s="7">
        <v>314</v>
      </c>
      <c r="L298" s="7">
        <v>461</v>
      </c>
      <c r="M298" s="7">
        <v>461</v>
      </c>
      <c r="N298" s="7">
        <v>307</v>
      </c>
      <c r="O298" s="7">
        <v>307</v>
      </c>
      <c r="P298" s="7">
        <v>123</v>
      </c>
      <c r="Q298" s="7">
        <v>77</v>
      </c>
      <c r="R298" s="7">
        <v>1289</v>
      </c>
      <c r="S298" s="7">
        <v>46</v>
      </c>
      <c r="T298" s="7">
        <v>1366</v>
      </c>
      <c r="U298" s="7">
        <v>169</v>
      </c>
      <c r="V298" s="7">
        <v>430</v>
      </c>
      <c r="W298" s="7">
        <v>399</v>
      </c>
      <c r="X298" s="7">
        <v>338</v>
      </c>
      <c r="Y298" s="7">
        <v>368</v>
      </c>
      <c r="Z298" s="7">
        <v>829</v>
      </c>
      <c r="AA298" s="7">
        <v>706</v>
      </c>
      <c r="AB298" s="7">
        <v>315</v>
      </c>
      <c r="AC298" s="7">
        <v>756</v>
      </c>
      <c r="AD298" s="7">
        <v>453</v>
      </c>
      <c r="AE298" s="7">
        <v>1203</v>
      </c>
      <c r="AF298" s="7">
        <v>289</v>
      </c>
      <c r="AG298" s="7">
        <v>982</v>
      </c>
      <c r="AH298" s="7">
        <v>263</v>
      </c>
      <c r="AI298" s="7">
        <v>67</v>
      </c>
      <c r="AJ298" s="7">
        <v>202</v>
      </c>
      <c r="AK298" s="7">
        <v>1380</v>
      </c>
      <c r="AL298" s="7">
        <v>113</v>
      </c>
      <c r="AM298" s="7">
        <v>387</v>
      </c>
      <c r="AN298" s="7">
        <v>1056</v>
      </c>
      <c r="AO298" s="7">
        <v>152</v>
      </c>
      <c r="AP298" s="7">
        <v>117</v>
      </c>
      <c r="AQ298" s="7">
        <v>1285</v>
      </c>
      <c r="AR298" s="7">
        <v>209</v>
      </c>
      <c r="AS298" s="7">
        <v>1128</v>
      </c>
      <c r="AT298" s="7">
        <v>73</v>
      </c>
      <c r="AU298" s="7">
        <v>298</v>
      </c>
    </row>
    <row r="299" spans="1:47" ht="15" x14ac:dyDescent="0.45">
      <c r="A299" s="64"/>
      <c r="B299" s="5" t="s">
        <v>12</v>
      </c>
      <c r="C299" s="5" t="s">
        <v>12</v>
      </c>
      <c r="D299" s="5" t="s">
        <v>12</v>
      </c>
      <c r="E299" s="5" t="s">
        <v>12</v>
      </c>
      <c r="F299" s="5" t="s">
        <v>12</v>
      </c>
      <c r="G299" s="5" t="s">
        <v>12</v>
      </c>
      <c r="H299" s="5" t="s">
        <v>12</v>
      </c>
      <c r="I299" s="5" t="s">
        <v>12</v>
      </c>
      <c r="J299" s="5" t="s">
        <v>12</v>
      </c>
      <c r="K299" s="5" t="s">
        <v>12</v>
      </c>
      <c r="L299" s="5" t="s">
        <v>12</v>
      </c>
      <c r="M299" s="5" t="s">
        <v>12</v>
      </c>
      <c r="N299" s="5" t="s">
        <v>12</v>
      </c>
      <c r="O299" s="5" t="s">
        <v>12</v>
      </c>
      <c r="P299" s="5" t="s">
        <v>12</v>
      </c>
      <c r="Q299" s="5" t="s">
        <v>12</v>
      </c>
      <c r="R299" s="5" t="s">
        <v>12</v>
      </c>
      <c r="S299" s="5" t="s">
        <v>12</v>
      </c>
      <c r="T299" s="5" t="s">
        <v>12</v>
      </c>
      <c r="U299" s="5" t="s">
        <v>12</v>
      </c>
      <c r="V299" s="5" t="s">
        <v>12</v>
      </c>
      <c r="W299" s="5" t="s">
        <v>12</v>
      </c>
      <c r="X299" s="5" t="s">
        <v>12</v>
      </c>
      <c r="Y299" s="5" t="s">
        <v>12</v>
      </c>
      <c r="Z299" s="5" t="s">
        <v>12</v>
      </c>
      <c r="AA299" s="5" t="s">
        <v>12</v>
      </c>
      <c r="AB299" s="5" t="s">
        <v>12</v>
      </c>
      <c r="AC299" s="5" t="s">
        <v>12</v>
      </c>
      <c r="AD299" s="5" t="s">
        <v>12</v>
      </c>
      <c r="AE299" s="5" t="s">
        <v>12</v>
      </c>
      <c r="AF299" s="5" t="s">
        <v>12</v>
      </c>
      <c r="AG299" s="5" t="s">
        <v>12</v>
      </c>
      <c r="AH299" s="5" t="s">
        <v>12</v>
      </c>
      <c r="AI299" s="5" t="s">
        <v>12</v>
      </c>
      <c r="AJ299" s="5" t="s">
        <v>12</v>
      </c>
      <c r="AK299" s="5" t="s">
        <v>12</v>
      </c>
      <c r="AL299" s="5" t="s">
        <v>12</v>
      </c>
      <c r="AM299" s="5" t="s">
        <v>12</v>
      </c>
      <c r="AN299" s="5" t="s">
        <v>12</v>
      </c>
      <c r="AO299" s="5" t="s">
        <v>12</v>
      </c>
      <c r="AP299" s="5" t="s">
        <v>12</v>
      </c>
      <c r="AQ299" s="5" t="s">
        <v>12</v>
      </c>
      <c r="AR299" s="5" t="s">
        <v>12</v>
      </c>
      <c r="AS299" s="5" t="s">
        <v>12</v>
      </c>
      <c r="AT299" s="5" t="s">
        <v>12</v>
      </c>
      <c r="AU299" s="5" t="s">
        <v>12</v>
      </c>
    </row>
    <row r="300" spans="1:47" ht="15" x14ac:dyDescent="0.45">
      <c r="A300" s="64"/>
      <c r="B300" s="5" t="s">
        <v>12</v>
      </c>
      <c r="C300" s="5" t="s">
        <v>12</v>
      </c>
      <c r="D300" s="5" t="s">
        <v>12</v>
      </c>
      <c r="E300" s="5" t="s">
        <v>12</v>
      </c>
      <c r="F300" s="5" t="s">
        <v>12</v>
      </c>
      <c r="G300" s="5" t="s">
        <v>12</v>
      </c>
      <c r="H300" s="5" t="s">
        <v>12</v>
      </c>
      <c r="I300" s="5" t="s">
        <v>12</v>
      </c>
      <c r="J300" s="5" t="s">
        <v>12</v>
      </c>
      <c r="K300" s="5" t="s">
        <v>12</v>
      </c>
      <c r="L300" s="5" t="s">
        <v>12</v>
      </c>
      <c r="M300" s="5" t="s">
        <v>12</v>
      </c>
      <c r="N300" s="5" t="s">
        <v>12</v>
      </c>
      <c r="O300" s="5" t="s">
        <v>12</v>
      </c>
      <c r="P300" s="5" t="s">
        <v>12</v>
      </c>
      <c r="Q300" s="5" t="s">
        <v>12</v>
      </c>
      <c r="R300" s="5" t="s">
        <v>12</v>
      </c>
      <c r="S300" s="5" t="s">
        <v>12</v>
      </c>
      <c r="T300" s="5" t="s">
        <v>12</v>
      </c>
      <c r="U300" s="5" t="s">
        <v>12</v>
      </c>
      <c r="V300" s="5" t="s">
        <v>12</v>
      </c>
      <c r="W300" s="5" t="s">
        <v>12</v>
      </c>
      <c r="X300" s="5" t="s">
        <v>12</v>
      </c>
      <c r="Y300" s="5" t="s">
        <v>12</v>
      </c>
      <c r="Z300" s="5" t="s">
        <v>12</v>
      </c>
      <c r="AA300" s="5" t="s">
        <v>12</v>
      </c>
      <c r="AB300" s="5" t="s">
        <v>12</v>
      </c>
      <c r="AC300" s="5" t="s">
        <v>12</v>
      </c>
      <c r="AD300" s="5" t="s">
        <v>12</v>
      </c>
      <c r="AE300" s="5" t="s">
        <v>12</v>
      </c>
      <c r="AF300" s="5" t="s">
        <v>12</v>
      </c>
      <c r="AG300" s="5" t="s">
        <v>12</v>
      </c>
      <c r="AH300" s="5" t="s">
        <v>12</v>
      </c>
      <c r="AI300" s="5" t="s">
        <v>12</v>
      </c>
      <c r="AJ300" s="5" t="s">
        <v>12</v>
      </c>
      <c r="AK300" s="5" t="s">
        <v>12</v>
      </c>
      <c r="AL300" s="5" t="s">
        <v>12</v>
      </c>
      <c r="AM300" s="5" t="s">
        <v>12</v>
      </c>
      <c r="AN300" s="5" t="s">
        <v>12</v>
      </c>
      <c r="AO300" s="5" t="s">
        <v>12</v>
      </c>
      <c r="AP300" s="5" t="s">
        <v>12</v>
      </c>
      <c r="AQ300" s="5" t="s">
        <v>12</v>
      </c>
      <c r="AR300" s="5" t="s">
        <v>12</v>
      </c>
      <c r="AS300" s="5" t="s">
        <v>12</v>
      </c>
      <c r="AT300" s="5" t="s">
        <v>12</v>
      </c>
      <c r="AU300" s="5" t="s">
        <v>12</v>
      </c>
    </row>
    <row r="301" spans="1:47" ht="15" x14ac:dyDescent="0.45">
      <c r="A301" s="63" t="s">
        <v>463</v>
      </c>
      <c r="B301" s="7">
        <v>1513</v>
      </c>
      <c r="C301" s="7">
        <v>756</v>
      </c>
      <c r="D301" s="7">
        <v>757</v>
      </c>
      <c r="E301" s="7">
        <v>932</v>
      </c>
      <c r="F301" s="7">
        <v>581</v>
      </c>
      <c r="G301" s="7">
        <v>302</v>
      </c>
      <c r="H301" s="7">
        <v>313</v>
      </c>
      <c r="I301" s="7">
        <v>317</v>
      </c>
      <c r="J301" s="7">
        <v>285</v>
      </c>
      <c r="K301" s="7">
        <v>296</v>
      </c>
      <c r="L301" s="7">
        <v>473</v>
      </c>
      <c r="M301" s="7">
        <v>459</v>
      </c>
      <c r="N301" s="7">
        <v>283</v>
      </c>
      <c r="O301" s="7">
        <v>298</v>
      </c>
      <c r="P301" s="7">
        <v>158</v>
      </c>
      <c r="Q301" s="7">
        <v>99</v>
      </c>
      <c r="R301" s="7">
        <v>1193</v>
      </c>
      <c r="S301" s="7">
        <v>63</v>
      </c>
      <c r="T301" s="7">
        <v>1341</v>
      </c>
      <c r="U301" s="7">
        <v>172</v>
      </c>
      <c r="V301" s="7">
        <v>530</v>
      </c>
      <c r="W301" s="7">
        <v>315</v>
      </c>
      <c r="X301" s="7">
        <v>305</v>
      </c>
      <c r="Y301" s="7">
        <v>363</v>
      </c>
      <c r="Z301" s="7">
        <v>845</v>
      </c>
      <c r="AA301" s="7">
        <v>668</v>
      </c>
      <c r="AB301" s="7">
        <v>346</v>
      </c>
      <c r="AC301" s="7">
        <v>732</v>
      </c>
      <c r="AD301" s="7">
        <v>425</v>
      </c>
      <c r="AE301" s="7">
        <v>1186</v>
      </c>
      <c r="AF301" s="7">
        <v>285</v>
      </c>
      <c r="AG301" s="7">
        <v>985</v>
      </c>
      <c r="AH301" s="7">
        <v>245</v>
      </c>
      <c r="AI301" s="7">
        <v>65</v>
      </c>
      <c r="AJ301" s="7">
        <v>198</v>
      </c>
      <c r="AK301" s="7">
        <v>1358</v>
      </c>
      <c r="AL301" s="7">
        <v>115</v>
      </c>
      <c r="AM301" s="7">
        <v>380</v>
      </c>
      <c r="AN301" s="7">
        <v>1046</v>
      </c>
      <c r="AO301" s="7">
        <v>147</v>
      </c>
      <c r="AP301" s="7">
        <v>110</v>
      </c>
      <c r="AQ301" s="7">
        <v>1272</v>
      </c>
      <c r="AR301" s="7">
        <v>201</v>
      </c>
      <c r="AS301" s="7">
        <v>1123</v>
      </c>
      <c r="AT301" s="7">
        <v>70</v>
      </c>
      <c r="AU301" s="7">
        <v>285</v>
      </c>
    </row>
    <row r="302" spans="1:47" ht="15" x14ac:dyDescent="0.45">
      <c r="A302" s="63"/>
      <c r="B302" s="5" t="s">
        <v>12</v>
      </c>
      <c r="C302" s="5" t="s">
        <v>12</v>
      </c>
      <c r="D302" s="5" t="s">
        <v>12</v>
      </c>
      <c r="E302" s="5" t="s">
        <v>12</v>
      </c>
      <c r="F302" s="5" t="s">
        <v>12</v>
      </c>
      <c r="G302" s="5" t="s">
        <v>12</v>
      </c>
      <c r="H302" s="5" t="s">
        <v>12</v>
      </c>
      <c r="I302" s="5" t="s">
        <v>12</v>
      </c>
      <c r="J302" s="5" t="s">
        <v>12</v>
      </c>
      <c r="K302" s="5" t="s">
        <v>12</v>
      </c>
      <c r="L302" s="5" t="s">
        <v>12</v>
      </c>
      <c r="M302" s="5" t="s">
        <v>12</v>
      </c>
      <c r="N302" s="5" t="s">
        <v>12</v>
      </c>
      <c r="O302" s="5" t="s">
        <v>12</v>
      </c>
      <c r="P302" s="5" t="s">
        <v>12</v>
      </c>
      <c r="Q302" s="5" t="s">
        <v>12</v>
      </c>
      <c r="R302" s="5" t="s">
        <v>12</v>
      </c>
      <c r="S302" s="5" t="s">
        <v>12</v>
      </c>
      <c r="T302" s="5" t="s">
        <v>12</v>
      </c>
      <c r="U302" s="5" t="s">
        <v>12</v>
      </c>
      <c r="V302" s="5" t="s">
        <v>12</v>
      </c>
      <c r="W302" s="5" t="s">
        <v>12</v>
      </c>
      <c r="X302" s="5" t="s">
        <v>12</v>
      </c>
      <c r="Y302" s="5" t="s">
        <v>12</v>
      </c>
      <c r="Z302" s="5" t="s">
        <v>12</v>
      </c>
      <c r="AA302" s="5" t="s">
        <v>12</v>
      </c>
      <c r="AB302" s="5" t="s">
        <v>12</v>
      </c>
      <c r="AC302" s="5" t="s">
        <v>12</v>
      </c>
      <c r="AD302" s="5" t="s">
        <v>12</v>
      </c>
      <c r="AE302" s="5" t="s">
        <v>12</v>
      </c>
      <c r="AF302" s="5" t="s">
        <v>12</v>
      </c>
      <c r="AG302" s="5" t="s">
        <v>12</v>
      </c>
      <c r="AH302" s="5" t="s">
        <v>12</v>
      </c>
      <c r="AI302" s="5" t="s">
        <v>12</v>
      </c>
      <c r="AJ302" s="5" t="s">
        <v>12</v>
      </c>
      <c r="AK302" s="5" t="s">
        <v>12</v>
      </c>
      <c r="AL302" s="5" t="s">
        <v>12</v>
      </c>
      <c r="AM302" s="5" t="s">
        <v>12</v>
      </c>
      <c r="AN302" s="5" t="s">
        <v>12</v>
      </c>
      <c r="AO302" s="5" t="s">
        <v>12</v>
      </c>
      <c r="AP302" s="5" t="s">
        <v>12</v>
      </c>
      <c r="AQ302" s="5" t="s">
        <v>12</v>
      </c>
      <c r="AR302" s="5" t="s">
        <v>12</v>
      </c>
      <c r="AS302" s="5" t="s">
        <v>12</v>
      </c>
      <c r="AT302" s="5" t="s">
        <v>12</v>
      </c>
      <c r="AU302" s="5" t="s">
        <v>12</v>
      </c>
    </row>
    <row r="303" spans="1:47" ht="15" x14ac:dyDescent="0.45">
      <c r="A303" s="63"/>
      <c r="B303" s="5" t="s">
        <v>12</v>
      </c>
      <c r="C303" s="5" t="s">
        <v>12</v>
      </c>
      <c r="D303" s="5" t="s">
        <v>12</v>
      </c>
      <c r="E303" s="5" t="s">
        <v>12</v>
      </c>
      <c r="F303" s="5" t="s">
        <v>12</v>
      </c>
      <c r="G303" s="5" t="s">
        <v>12</v>
      </c>
      <c r="H303" s="5" t="s">
        <v>12</v>
      </c>
      <c r="I303" s="5" t="s">
        <v>12</v>
      </c>
      <c r="J303" s="5" t="s">
        <v>12</v>
      </c>
      <c r="K303" s="5" t="s">
        <v>12</v>
      </c>
      <c r="L303" s="5" t="s">
        <v>12</v>
      </c>
      <c r="M303" s="5" t="s">
        <v>12</v>
      </c>
      <c r="N303" s="5" t="s">
        <v>12</v>
      </c>
      <c r="O303" s="5" t="s">
        <v>12</v>
      </c>
      <c r="P303" s="5" t="s">
        <v>12</v>
      </c>
      <c r="Q303" s="5" t="s">
        <v>12</v>
      </c>
      <c r="R303" s="5" t="s">
        <v>12</v>
      </c>
      <c r="S303" s="5" t="s">
        <v>12</v>
      </c>
      <c r="T303" s="5" t="s">
        <v>12</v>
      </c>
      <c r="U303" s="5" t="s">
        <v>12</v>
      </c>
      <c r="V303" s="5" t="s">
        <v>12</v>
      </c>
      <c r="W303" s="5" t="s">
        <v>12</v>
      </c>
      <c r="X303" s="5" t="s">
        <v>12</v>
      </c>
      <c r="Y303" s="5" t="s">
        <v>12</v>
      </c>
      <c r="Z303" s="5" t="s">
        <v>12</v>
      </c>
      <c r="AA303" s="5" t="s">
        <v>12</v>
      </c>
      <c r="AB303" s="5" t="s">
        <v>12</v>
      </c>
      <c r="AC303" s="5" t="s">
        <v>12</v>
      </c>
      <c r="AD303" s="5" t="s">
        <v>12</v>
      </c>
      <c r="AE303" s="5" t="s">
        <v>12</v>
      </c>
      <c r="AF303" s="5" t="s">
        <v>12</v>
      </c>
      <c r="AG303" s="5" t="s">
        <v>12</v>
      </c>
      <c r="AH303" s="5" t="s">
        <v>12</v>
      </c>
      <c r="AI303" s="5" t="s">
        <v>12</v>
      </c>
      <c r="AJ303" s="5" t="s">
        <v>12</v>
      </c>
      <c r="AK303" s="5" t="s">
        <v>12</v>
      </c>
      <c r="AL303" s="5" t="s">
        <v>12</v>
      </c>
      <c r="AM303" s="5" t="s">
        <v>12</v>
      </c>
      <c r="AN303" s="5" t="s">
        <v>12</v>
      </c>
      <c r="AO303" s="5" t="s">
        <v>12</v>
      </c>
      <c r="AP303" s="5" t="s">
        <v>12</v>
      </c>
      <c r="AQ303" s="5" t="s">
        <v>12</v>
      </c>
      <c r="AR303" s="5" t="s">
        <v>12</v>
      </c>
      <c r="AS303" s="5" t="s">
        <v>12</v>
      </c>
      <c r="AT303" s="5" t="s">
        <v>12</v>
      </c>
      <c r="AU303" s="5" t="s">
        <v>12</v>
      </c>
    </row>
    <row r="304" spans="1:47" ht="15" x14ac:dyDescent="0.45">
      <c r="A304" s="64" t="s">
        <v>521</v>
      </c>
      <c r="B304" s="9">
        <v>0.78217480628930003</v>
      </c>
      <c r="C304" s="9">
        <v>0.80151631842579996</v>
      </c>
      <c r="D304" s="9">
        <v>0.76283329415279999</v>
      </c>
      <c r="E304" s="9">
        <v>0.78159185015760002</v>
      </c>
      <c r="F304" s="9">
        <v>0.78304924048689994</v>
      </c>
      <c r="G304" s="9">
        <v>0.76930424328650004</v>
      </c>
      <c r="H304" s="9">
        <v>0.78791503531910001</v>
      </c>
      <c r="I304" s="9">
        <v>0.78690709762449995</v>
      </c>
      <c r="J304" s="9">
        <v>0.74361641934180001</v>
      </c>
      <c r="K304" s="9">
        <v>0.82077235079940003</v>
      </c>
      <c r="L304" s="9">
        <v>0.79673552581170004</v>
      </c>
      <c r="M304" s="9">
        <v>0.7664481745035</v>
      </c>
      <c r="N304" s="9">
        <v>0.80868750734700001</v>
      </c>
      <c r="O304" s="9">
        <v>0.75741097362679999</v>
      </c>
      <c r="P304" s="11">
        <v>0.8482095297294</v>
      </c>
      <c r="Q304" s="9">
        <v>0.82019309936090001</v>
      </c>
      <c r="R304" s="10">
        <v>0.77371192038879999</v>
      </c>
      <c r="S304" s="9">
        <v>0.77967919387740003</v>
      </c>
      <c r="T304" s="11">
        <v>0.79029549231929996</v>
      </c>
      <c r="U304" s="10">
        <v>0.71647107386490005</v>
      </c>
      <c r="V304" s="11">
        <v>0.85766697520129997</v>
      </c>
      <c r="W304" s="11">
        <v>0.82213785463650002</v>
      </c>
      <c r="X304" s="9">
        <v>0.74572448604950003</v>
      </c>
      <c r="Y304" s="10">
        <v>0.6842201004024</v>
      </c>
      <c r="Z304" s="11">
        <v>0.84056036159610004</v>
      </c>
      <c r="AA304" s="10">
        <v>0.71363524136400003</v>
      </c>
      <c r="AB304" s="11">
        <v>0.8645539715492</v>
      </c>
      <c r="AC304" s="9">
        <v>0.77684038293299995</v>
      </c>
      <c r="AD304" s="10">
        <v>0.7359667884537</v>
      </c>
      <c r="AE304" s="9">
        <v>0.78500388098929996</v>
      </c>
      <c r="AF304" s="9">
        <v>0.77217882085940004</v>
      </c>
      <c r="AG304" s="11">
        <v>0.83317827206390005</v>
      </c>
      <c r="AH304" s="10">
        <v>0.70867088320600002</v>
      </c>
      <c r="AI304" s="9">
        <v>0.78053659922660001</v>
      </c>
      <c r="AJ304" s="10">
        <v>0.65595947610979999</v>
      </c>
      <c r="AK304" s="9">
        <v>0.78288724367090001</v>
      </c>
      <c r="AL304" s="9">
        <v>0.78199465732319995</v>
      </c>
      <c r="AM304" s="9">
        <v>0.78591359324840004</v>
      </c>
      <c r="AN304" s="9">
        <v>0.78454978635079997</v>
      </c>
      <c r="AO304" s="9">
        <v>0.78902973867689996</v>
      </c>
      <c r="AP304" s="9">
        <v>0.82853691306730004</v>
      </c>
      <c r="AQ304" s="9">
        <v>0.79108555089569998</v>
      </c>
      <c r="AR304" s="9">
        <v>0.7319455542637</v>
      </c>
      <c r="AS304" s="11">
        <v>1</v>
      </c>
      <c r="AT304" s="11">
        <v>1</v>
      </c>
      <c r="AU304" s="10">
        <v>0</v>
      </c>
    </row>
    <row r="305" spans="1:47" ht="15" x14ac:dyDescent="0.45">
      <c r="A305" s="64"/>
      <c r="B305" s="12">
        <v>1200.638327654</v>
      </c>
      <c r="C305" s="12">
        <v>615.16377439179996</v>
      </c>
      <c r="D305" s="12">
        <v>585.47455326229999</v>
      </c>
      <c r="E305" s="12">
        <v>719.84609399509998</v>
      </c>
      <c r="F305" s="12">
        <v>480.79223365889999</v>
      </c>
      <c r="G305" s="12">
        <v>227.95076021130001</v>
      </c>
      <c r="H305" s="12">
        <v>250.5522387668</v>
      </c>
      <c r="I305" s="12">
        <v>241.34309501710001</v>
      </c>
      <c r="J305" s="12">
        <v>223.23152016789999</v>
      </c>
      <c r="K305" s="12">
        <v>257.560713491</v>
      </c>
      <c r="L305" s="12">
        <v>366.89670963629999</v>
      </c>
      <c r="M305" s="12">
        <v>352.94938435879999</v>
      </c>
      <c r="N305" s="12">
        <v>248.2670647555</v>
      </c>
      <c r="O305" s="12">
        <v>232.52516890339999</v>
      </c>
      <c r="P305" s="14">
        <v>104.16013025079999</v>
      </c>
      <c r="Q305" s="12">
        <v>62.949820375949997</v>
      </c>
      <c r="R305" s="13">
        <v>997.62415014930002</v>
      </c>
      <c r="S305" s="12">
        <v>35.904226878049997</v>
      </c>
      <c r="T305" s="14">
        <v>1079.6621868320001</v>
      </c>
      <c r="U305" s="13">
        <v>120.97614082210001</v>
      </c>
      <c r="V305" s="14">
        <v>368.6252659415</v>
      </c>
      <c r="W305" s="14">
        <v>328.11521778539998</v>
      </c>
      <c r="X305" s="12">
        <v>251.83115893889999</v>
      </c>
      <c r="Y305" s="13">
        <v>252.0666849882</v>
      </c>
      <c r="Z305" s="14">
        <v>696.74048372690004</v>
      </c>
      <c r="AA305" s="13">
        <v>503.89784392709998</v>
      </c>
      <c r="AB305" s="14">
        <v>272.66609759279999</v>
      </c>
      <c r="AC305" s="12">
        <v>587.61209991839996</v>
      </c>
      <c r="AD305" s="13">
        <v>333.36884919070002</v>
      </c>
      <c r="AE305" s="12">
        <v>944.00918308990003</v>
      </c>
      <c r="AF305" s="12">
        <v>223.01504495649999</v>
      </c>
      <c r="AG305" s="14">
        <v>818.42970973920001</v>
      </c>
      <c r="AH305" s="13">
        <v>186.20394903409999</v>
      </c>
      <c r="AI305" s="12">
        <v>51.948917972430003</v>
      </c>
      <c r="AJ305" s="13">
        <v>132.49310275900001</v>
      </c>
      <c r="AK305" s="12">
        <v>1080.5266882389999</v>
      </c>
      <c r="AL305" s="12">
        <v>88.553072151929996</v>
      </c>
      <c r="AM305" s="12">
        <v>304.40858050959997</v>
      </c>
      <c r="AN305" s="12">
        <v>828.14085332599996</v>
      </c>
      <c r="AO305" s="12">
        <v>119.8925524399</v>
      </c>
      <c r="AP305" s="12">
        <v>96.810343094339999</v>
      </c>
      <c r="AQ305" s="12">
        <v>1016.296862619</v>
      </c>
      <c r="AR305" s="12">
        <v>152.7828977721</v>
      </c>
      <c r="AS305" s="14">
        <v>1127.8401254830001</v>
      </c>
      <c r="AT305" s="14">
        <v>72.798202171539998</v>
      </c>
      <c r="AU305" s="13">
        <v>0</v>
      </c>
    </row>
    <row r="306" spans="1:47" ht="15" x14ac:dyDescent="0.45">
      <c r="A306" s="64"/>
      <c r="B306" s="15" t="s">
        <v>270</v>
      </c>
      <c r="C306" s="15" t="s">
        <v>12</v>
      </c>
      <c r="D306" s="15" t="s">
        <v>12</v>
      </c>
      <c r="E306" s="15" t="s">
        <v>12</v>
      </c>
      <c r="F306" s="15" t="s">
        <v>12</v>
      </c>
      <c r="G306" s="15" t="s">
        <v>12</v>
      </c>
      <c r="H306" s="15" t="s">
        <v>12</v>
      </c>
      <c r="I306" s="15" t="s">
        <v>12</v>
      </c>
      <c r="J306" s="15" t="s">
        <v>12</v>
      </c>
      <c r="K306" s="15" t="s">
        <v>276</v>
      </c>
      <c r="L306" s="15" t="s">
        <v>12</v>
      </c>
      <c r="M306" s="15" t="s">
        <v>12</v>
      </c>
      <c r="N306" s="15" t="s">
        <v>12</v>
      </c>
      <c r="O306" s="15" t="s">
        <v>12</v>
      </c>
      <c r="P306" s="15" t="s">
        <v>292</v>
      </c>
      <c r="Q306" s="15" t="s">
        <v>12</v>
      </c>
      <c r="R306" s="15" t="s">
        <v>12</v>
      </c>
      <c r="S306" s="15" t="s">
        <v>12</v>
      </c>
      <c r="T306" s="15" t="s">
        <v>275</v>
      </c>
      <c r="U306" s="15" t="s">
        <v>12</v>
      </c>
      <c r="V306" s="15" t="s">
        <v>341</v>
      </c>
      <c r="W306" s="15" t="s">
        <v>340</v>
      </c>
      <c r="X306" s="15" t="s">
        <v>12</v>
      </c>
      <c r="Y306" s="15" t="s">
        <v>12</v>
      </c>
      <c r="Z306" s="15" t="s">
        <v>341</v>
      </c>
      <c r="AA306" s="15" t="s">
        <v>12</v>
      </c>
      <c r="AB306" s="15" t="s">
        <v>330</v>
      </c>
      <c r="AC306" s="15" t="s">
        <v>12</v>
      </c>
      <c r="AD306" s="15" t="s">
        <v>12</v>
      </c>
      <c r="AE306" s="15" t="s">
        <v>12</v>
      </c>
      <c r="AF306" s="15" t="s">
        <v>12</v>
      </c>
      <c r="AG306" s="15" t="s">
        <v>285</v>
      </c>
      <c r="AH306" s="15" t="s">
        <v>12</v>
      </c>
      <c r="AI306" s="15" t="s">
        <v>12</v>
      </c>
      <c r="AJ306" s="15" t="s">
        <v>12</v>
      </c>
      <c r="AK306" s="15" t="s">
        <v>12</v>
      </c>
      <c r="AL306" s="15" t="s">
        <v>12</v>
      </c>
      <c r="AM306" s="15" t="s">
        <v>12</v>
      </c>
      <c r="AN306" s="15" t="s">
        <v>12</v>
      </c>
      <c r="AO306" s="15" t="s">
        <v>12</v>
      </c>
      <c r="AP306" s="15" t="s">
        <v>12</v>
      </c>
      <c r="AQ306" s="15" t="s">
        <v>12</v>
      </c>
      <c r="AR306" s="15" t="s">
        <v>12</v>
      </c>
      <c r="AS306" s="15" t="s">
        <v>323</v>
      </c>
      <c r="AT306" s="15" t="s">
        <v>323</v>
      </c>
      <c r="AU306" s="15" t="s">
        <v>12</v>
      </c>
    </row>
    <row r="307" spans="1:47" ht="15" x14ac:dyDescent="0.45">
      <c r="A307" s="63" t="s">
        <v>516</v>
      </c>
      <c r="B307" s="16">
        <v>0.73474926741540003</v>
      </c>
      <c r="C307" s="17">
        <v>0.76385610041920005</v>
      </c>
      <c r="D307" s="18">
        <v>0.70564243441149999</v>
      </c>
      <c r="E307" s="16">
        <v>0.73636096374439997</v>
      </c>
      <c r="F307" s="16">
        <v>0.73233172292170001</v>
      </c>
      <c r="G307" s="16">
        <v>0.7288037799921</v>
      </c>
      <c r="H307" s="16">
        <v>0.74056859503310002</v>
      </c>
      <c r="I307" s="16">
        <v>0.73929951968039997</v>
      </c>
      <c r="J307" s="18">
        <v>0.68421289869790003</v>
      </c>
      <c r="K307" s="16">
        <v>0.7783642324301</v>
      </c>
      <c r="L307" s="16">
        <v>0.75961020430350001</v>
      </c>
      <c r="M307" s="16">
        <v>0.71311172318539995</v>
      </c>
      <c r="N307" s="16">
        <v>0.77022494459290003</v>
      </c>
      <c r="O307" s="16">
        <v>0.69443850125060003</v>
      </c>
      <c r="P307" s="16">
        <v>0.79622379565419998</v>
      </c>
      <c r="Q307" s="16">
        <v>0.81250184098739997</v>
      </c>
      <c r="R307" s="18">
        <v>0.72532526476259995</v>
      </c>
      <c r="S307" s="16">
        <v>0.70510164376960005</v>
      </c>
      <c r="T307" s="17">
        <v>0.74812785149380001</v>
      </c>
      <c r="U307" s="18">
        <v>0.62650435987169995</v>
      </c>
      <c r="V307" s="17">
        <v>0.81564672065190003</v>
      </c>
      <c r="W307" s="16">
        <v>0.75544804092840001</v>
      </c>
      <c r="X307" s="16">
        <v>0.70608941740139997</v>
      </c>
      <c r="Y307" s="18">
        <v>0.64421676317959997</v>
      </c>
      <c r="Z307" s="17">
        <v>0.78666217115540005</v>
      </c>
      <c r="AA307" s="18">
        <v>0.67380803259010003</v>
      </c>
      <c r="AB307" s="17">
        <v>0.84509112826129995</v>
      </c>
      <c r="AC307" s="16">
        <v>0.72885558184590005</v>
      </c>
      <c r="AD307" s="18">
        <v>0.67157376177070005</v>
      </c>
      <c r="AE307" s="16">
        <v>0.73531431364769995</v>
      </c>
      <c r="AF307" s="16">
        <v>0.73369018722250001</v>
      </c>
      <c r="AG307" s="17">
        <v>0.7918640707347</v>
      </c>
      <c r="AH307" s="18">
        <v>0.63100367913840005</v>
      </c>
      <c r="AI307" s="16">
        <v>0.70182171701139995</v>
      </c>
      <c r="AJ307" s="18">
        <v>0.62343558198600002</v>
      </c>
      <c r="AK307" s="16">
        <v>0.73618897593749999</v>
      </c>
      <c r="AL307" s="16">
        <v>0.72531615658159998</v>
      </c>
      <c r="AM307" s="16">
        <v>0.73762410835549996</v>
      </c>
      <c r="AN307" s="16">
        <v>0.73830628538700005</v>
      </c>
      <c r="AO307" s="16">
        <v>0.74024036157439999</v>
      </c>
      <c r="AP307" s="16">
        <v>0.76285797006699996</v>
      </c>
      <c r="AQ307" s="16">
        <v>0.74374490041889996</v>
      </c>
      <c r="AR307" s="16">
        <v>0.68378657950870003</v>
      </c>
      <c r="AS307" s="17">
        <v>1</v>
      </c>
      <c r="AT307" s="18">
        <v>0</v>
      </c>
      <c r="AU307" s="18">
        <v>0</v>
      </c>
    </row>
    <row r="308" spans="1:47" ht="15" x14ac:dyDescent="0.45">
      <c r="A308" s="63"/>
      <c r="B308" s="19">
        <v>1127.8401254830001</v>
      </c>
      <c r="C308" s="20">
        <v>586.25955707169999</v>
      </c>
      <c r="D308" s="21">
        <v>541.58056841079997</v>
      </c>
      <c r="E308" s="19">
        <v>678.18844760859997</v>
      </c>
      <c r="F308" s="19">
        <v>449.65167787389998</v>
      </c>
      <c r="G308" s="19">
        <v>215.9501616478</v>
      </c>
      <c r="H308" s="19">
        <v>235.49635573430001</v>
      </c>
      <c r="I308" s="19">
        <v>226.74193022649999</v>
      </c>
      <c r="J308" s="21">
        <v>205.3987533385</v>
      </c>
      <c r="K308" s="19">
        <v>244.2529245355</v>
      </c>
      <c r="L308" s="19">
        <v>349.80049908170002</v>
      </c>
      <c r="M308" s="19">
        <v>328.3879485269</v>
      </c>
      <c r="N308" s="19">
        <v>236.45905798999999</v>
      </c>
      <c r="O308" s="19">
        <v>213.19261988389999</v>
      </c>
      <c r="P308" s="19">
        <v>97.776282106330001</v>
      </c>
      <c r="Q308" s="19">
        <v>62.359516295779997</v>
      </c>
      <c r="R308" s="21">
        <v>935.23439638479999</v>
      </c>
      <c r="S308" s="19">
        <v>32.469930695590001</v>
      </c>
      <c r="T308" s="20">
        <v>1022.054864318</v>
      </c>
      <c r="U308" s="21">
        <v>105.7852611643</v>
      </c>
      <c r="V308" s="20">
        <v>350.56496053619998</v>
      </c>
      <c r="W308" s="19">
        <v>301.49931313450003</v>
      </c>
      <c r="X308" s="19">
        <v>238.44639625639999</v>
      </c>
      <c r="Y308" s="21">
        <v>237.32945555539999</v>
      </c>
      <c r="Z308" s="20">
        <v>652.0642736707</v>
      </c>
      <c r="AA308" s="21">
        <v>475.77585181180001</v>
      </c>
      <c r="AB308" s="20">
        <v>266.5278370538</v>
      </c>
      <c r="AC308" s="19">
        <v>551.31577656750005</v>
      </c>
      <c r="AD308" s="21">
        <v>304.20091724330001</v>
      </c>
      <c r="AE308" s="19">
        <v>884.25481879929998</v>
      </c>
      <c r="AF308" s="19">
        <v>211.89903901459999</v>
      </c>
      <c r="AG308" s="20">
        <v>777.84683457829999</v>
      </c>
      <c r="AH308" s="21">
        <v>165.79681724619999</v>
      </c>
      <c r="AI308" s="19">
        <v>46.710018267460001</v>
      </c>
      <c r="AJ308" s="21">
        <v>125.9238072412</v>
      </c>
      <c r="AK308" s="19">
        <v>1016.0745912249999</v>
      </c>
      <c r="AL308" s="19">
        <v>82.134798934030002</v>
      </c>
      <c r="AM308" s="19">
        <v>285.70457325479998</v>
      </c>
      <c r="AN308" s="19">
        <v>779.32797616360006</v>
      </c>
      <c r="AO308" s="19">
        <v>112.4790385177</v>
      </c>
      <c r="AP308" s="19">
        <v>89.136091162219998</v>
      </c>
      <c r="AQ308" s="19">
        <v>955.4789719378</v>
      </c>
      <c r="AR308" s="19">
        <v>142.73041822089999</v>
      </c>
      <c r="AS308" s="20">
        <v>1127.8401254830001</v>
      </c>
      <c r="AT308" s="21">
        <v>0</v>
      </c>
      <c r="AU308" s="21">
        <v>0</v>
      </c>
    </row>
    <row r="309" spans="1:47" ht="15" x14ac:dyDescent="0.45">
      <c r="A309" s="63"/>
      <c r="B309" s="22" t="s">
        <v>270</v>
      </c>
      <c r="C309" s="22" t="s">
        <v>275</v>
      </c>
      <c r="D309" s="22" t="s">
        <v>12</v>
      </c>
      <c r="E309" s="22" t="s">
        <v>12</v>
      </c>
      <c r="F309" s="22" t="s">
        <v>12</v>
      </c>
      <c r="G309" s="22" t="s">
        <v>12</v>
      </c>
      <c r="H309" s="22" t="s">
        <v>12</v>
      </c>
      <c r="I309" s="22" t="s">
        <v>12</v>
      </c>
      <c r="J309" s="22" t="s">
        <v>12</v>
      </c>
      <c r="K309" s="22" t="s">
        <v>276</v>
      </c>
      <c r="L309" s="22" t="s">
        <v>12</v>
      </c>
      <c r="M309" s="22" t="s">
        <v>12</v>
      </c>
      <c r="N309" s="22" t="s">
        <v>278</v>
      </c>
      <c r="O309" s="22" t="s">
        <v>12</v>
      </c>
      <c r="P309" s="22" t="s">
        <v>12</v>
      </c>
      <c r="Q309" s="22" t="s">
        <v>12</v>
      </c>
      <c r="R309" s="22" t="s">
        <v>12</v>
      </c>
      <c r="S309" s="22" t="s">
        <v>12</v>
      </c>
      <c r="T309" s="22" t="s">
        <v>256</v>
      </c>
      <c r="U309" s="22" t="s">
        <v>12</v>
      </c>
      <c r="V309" s="22" t="s">
        <v>411</v>
      </c>
      <c r="W309" s="22" t="s">
        <v>290</v>
      </c>
      <c r="X309" s="22" t="s">
        <v>12</v>
      </c>
      <c r="Y309" s="22" t="s">
        <v>12</v>
      </c>
      <c r="Z309" s="22" t="s">
        <v>340</v>
      </c>
      <c r="AA309" s="22" t="s">
        <v>12</v>
      </c>
      <c r="AB309" s="22" t="s">
        <v>283</v>
      </c>
      <c r="AC309" s="22" t="s">
        <v>292</v>
      </c>
      <c r="AD309" s="22" t="s">
        <v>12</v>
      </c>
      <c r="AE309" s="22" t="s">
        <v>12</v>
      </c>
      <c r="AF309" s="22" t="s">
        <v>12</v>
      </c>
      <c r="AG309" s="22" t="s">
        <v>285</v>
      </c>
      <c r="AH309" s="22" t="s">
        <v>12</v>
      </c>
      <c r="AI309" s="22" t="s">
        <v>12</v>
      </c>
      <c r="AJ309" s="22" t="s">
        <v>12</v>
      </c>
      <c r="AK309" s="22" t="s">
        <v>12</v>
      </c>
      <c r="AL309" s="22" t="s">
        <v>12</v>
      </c>
      <c r="AM309" s="22" t="s">
        <v>12</v>
      </c>
      <c r="AN309" s="22" t="s">
        <v>12</v>
      </c>
      <c r="AO309" s="22" t="s">
        <v>12</v>
      </c>
      <c r="AP309" s="22" t="s">
        <v>12</v>
      </c>
      <c r="AQ309" s="22" t="s">
        <v>12</v>
      </c>
      <c r="AR309" s="22" t="s">
        <v>12</v>
      </c>
      <c r="AS309" s="22" t="s">
        <v>326</v>
      </c>
      <c r="AT309" s="22" t="s">
        <v>12</v>
      </c>
      <c r="AU309" s="22" t="s">
        <v>12</v>
      </c>
    </row>
    <row r="310" spans="1:47" ht="15" x14ac:dyDescent="0.45">
      <c r="A310" s="64" t="s">
        <v>522</v>
      </c>
      <c r="B310" s="9">
        <v>0.200095683686</v>
      </c>
      <c r="C310" s="9">
        <v>0.18080828335230001</v>
      </c>
      <c r="D310" s="9">
        <v>0.2193830840198</v>
      </c>
      <c r="E310" s="9">
        <v>0.1986316737578</v>
      </c>
      <c r="F310" s="9">
        <v>0.20229169857839999</v>
      </c>
      <c r="G310" s="9">
        <v>0.20948006537819999</v>
      </c>
      <c r="H310" s="9">
        <v>0.19001369629250001</v>
      </c>
      <c r="I310" s="9">
        <v>0.1970861914209</v>
      </c>
      <c r="J310" s="11">
        <v>0.24657042239810001</v>
      </c>
      <c r="K310" s="9">
        <v>0.15993279209790001</v>
      </c>
      <c r="L310" s="9">
        <v>0.17950189375119999</v>
      </c>
      <c r="M310" s="9">
        <v>0.21776145376440001</v>
      </c>
      <c r="N310" s="9">
        <v>0.182767867754</v>
      </c>
      <c r="O310" s="9">
        <v>0.2218155294028</v>
      </c>
      <c r="P310" s="10">
        <v>0.12440242429200001</v>
      </c>
      <c r="Q310" s="9">
        <v>0.1702989581406</v>
      </c>
      <c r="R310" s="11">
        <v>0.20835585434760001</v>
      </c>
      <c r="S310" s="9">
        <v>0.22032080612259999</v>
      </c>
      <c r="T310" s="9">
        <v>0.1933182815584</v>
      </c>
      <c r="U310" s="9">
        <v>0.25493102817320001</v>
      </c>
      <c r="V310" s="10">
        <v>0.1344334634913</v>
      </c>
      <c r="W310" s="9">
        <v>0.1627423419514</v>
      </c>
      <c r="X310" s="9">
        <v>0.2347755945245</v>
      </c>
      <c r="Y310" s="11">
        <v>0.28537780919040001</v>
      </c>
      <c r="Z310" s="10">
        <v>0.14806366423139999</v>
      </c>
      <c r="AA310" s="11">
        <v>0.26117675000239998</v>
      </c>
      <c r="AB310" s="10">
        <v>0.1327667226426</v>
      </c>
      <c r="AC310" s="9">
        <v>0.20507910997680001</v>
      </c>
      <c r="AD310" s="11">
        <v>0.23601030275519999</v>
      </c>
      <c r="AE310" s="9">
        <v>0.19583594495109999</v>
      </c>
      <c r="AF310" s="9">
        <v>0.21337007239440001</v>
      </c>
      <c r="AG310" s="10">
        <v>0.15838939592830001</v>
      </c>
      <c r="AH310" s="11">
        <v>0.25459057862209999</v>
      </c>
      <c r="AI310" s="9">
        <v>0.2040858196692</v>
      </c>
      <c r="AJ310" s="11">
        <v>0.30895714749519998</v>
      </c>
      <c r="AK310" s="9">
        <v>0.19979992390250001</v>
      </c>
      <c r="AL310" s="9">
        <v>0.18868758756019999</v>
      </c>
      <c r="AM310" s="9">
        <v>0.18091704497870001</v>
      </c>
      <c r="AN310" s="9">
        <v>0.20532201170530001</v>
      </c>
      <c r="AO310" s="9">
        <v>0.18912125322109999</v>
      </c>
      <c r="AP310" s="9">
        <v>0.1366190958631</v>
      </c>
      <c r="AQ310" s="9">
        <v>0.19194541799500001</v>
      </c>
      <c r="AR310" s="9">
        <v>0.2421129145973</v>
      </c>
      <c r="AS310" s="10">
        <v>0</v>
      </c>
      <c r="AT310" s="10">
        <v>0</v>
      </c>
      <c r="AU310" s="11">
        <v>1</v>
      </c>
    </row>
    <row r="311" spans="1:47" ht="15" x14ac:dyDescent="0.45">
      <c r="A311" s="64"/>
      <c r="B311" s="12">
        <v>307.1468744581</v>
      </c>
      <c r="C311" s="12">
        <v>138.7703574729</v>
      </c>
      <c r="D311" s="12">
        <v>168.3765169852</v>
      </c>
      <c r="E311" s="12">
        <v>182.9397715309</v>
      </c>
      <c r="F311" s="12">
        <v>124.2071029271</v>
      </c>
      <c r="G311" s="12">
        <v>62.070553449800002</v>
      </c>
      <c r="H311" s="12">
        <v>60.423211727599998</v>
      </c>
      <c r="I311" s="12">
        <v>60.446006353510001</v>
      </c>
      <c r="J311" s="14">
        <v>74.01973489113</v>
      </c>
      <c r="K311" s="12">
        <v>50.18736803601</v>
      </c>
      <c r="L311" s="12">
        <v>82.660622072410007</v>
      </c>
      <c r="M311" s="12">
        <v>100.2791494585</v>
      </c>
      <c r="N311" s="12">
        <v>56.109735400490003</v>
      </c>
      <c r="O311" s="12">
        <v>68.097367526659994</v>
      </c>
      <c r="P311" s="13">
        <v>15.27661770305</v>
      </c>
      <c r="Q311" s="12">
        <v>13.07044503729</v>
      </c>
      <c r="R311" s="14">
        <v>268.65403859579999</v>
      </c>
      <c r="S311" s="12">
        <v>10.14577312194</v>
      </c>
      <c r="T311" s="12">
        <v>264.10177035100003</v>
      </c>
      <c r="U311" s="12">
        <v>43.045104107039997</v>
      </c>
      <c r="V311" s="13">
        <v>57.779502608569999</v>
      </c>
      <c r="W311" s="12">
        <v>64.950468672810004</v>
      </c>
      <c r="X311" s="12">
        <v>79.283718270929995</v>
      </c>
      <c r="Y311" s="14">
        <v>105.13318490570001</v>
      </c>
      <c r="Z311" s="13">
        <v>122.7299712814</v>
      </c>
      <c r="AA311" s="14">
        <v>184.4169031767</v>
      </c>
      <c r="AB311" s="13">
        <v>41.87243982959</v>
      </c>
      <c r="AC311" s="12">
        <v>155.12448774590001</v>
      </c>
      <c r="AD311" s="14">
        <v>106.90493682730001</v>
      </c>
      <c r="AE311" s="12">
        <v>235.50320564020001</v>
      </c>
      <c r="AF311" s="12">
        <v>61.623985276409996</v>
      </c>
      <c r="AG311" s="13">
        <v>155.5856551734</v>
      </c>
      <c r="AH311" s="14">
        <v>66.893916837450007</v>
      </c>
      <c r="AI311" s="12">
        <v>13.583011374270001</v>
      </c>
      <c r="AJ311" s="14">
        <v>62.404298713629998</v>
      </c>
      <c r="AK311" s="12">
        <v>275.76020918730001</v>
      </c>
      <c r="AL311" s="12">
        <v>21.366981729239999</v>
      </c>
      <c r="AM311" s="12">
        <v>70.074752905530005</v>
      </c>
      <c r="AN311" s="12">
        <v>216.73009022299999</v>
      </c>
      <c r="AO311" s="12">
        <v>28.73685066338</v>
      </c>
      <c r="AP311" s="12">
        <v>15.96324959715</v>
      </c>
      <c r="AQ311" s="12">
        <v>246.58967147300001</v>
      </c>
      <c r="AR311" s="12">
        <v>50.537519443530002</v>
      </c>
      <c r="AS311" s="13">
        <v>0</v>
      </c>
      <c r="AT311" s="13">
        <v>0</v>
      </c>
      <c r="AU311" s="14">
        <v>297.77708910870001</v>
      </c>
    </row>
    <row r="312" spans="1:47" ht="15" x14ac:dyDescent="0.45">
      <c r="A312" s="64"/>
      <c r="B312" s="15" t="s">
        <v>270</v>
      </c>
      <c r="C312" s="15" t="s">
        <v>12</v>
      </c>
      <c r="D312" s="15" t="s">
        <v>12</v>
      </c>
      <c r="E312" s="15" t="s">
        <v>12</v>
      </c>
      <c r="F312" s="15" t="s">
        <v>12</v>
      </c>
      <c r="G312" s="15" t="s">
        <v>12</v>
      </c>
      <c r="H312" s="15" t="s">
        <v>12</v>
      </c>
      <c r="I312" s="15" t="s">
        <v>12</v>
      </c>
      <c r="J312" s="15" t="s">
        <v>274</v>
      </c>
      <c r="K312" s="15" t="s">
        <v>12</v>
      </c>
      <c r="L312" s="15" t="s">
        <v>12</v>
      </c>
      <c r="M312" s="15" t="s">
        <v>12</v>
      </c>
      <c r="N312" s="15" t="s">
        <v>12</v>
      </c>
      <c r="O312" s="15" t="s">
        <v>12</v>
      </c>
      <c r="P312" s="15" t="s">
        <v>12</v>
      </c>
      <c r="Q312" s="15" t="s">
        <v>12</v>
      </c>
      <c r="R312" s="15" t="s">
        <v>271</v>
      </c>
      <c r="S312" s="15" t="s">
        <v>12</v>
      </c>
      <c r="T312" s="15" t="s">
        <v>12</v>
      </c>
      <c r="U312" s="15" t="s">
        <v>12</v>
      </c>
      <c r="V312" s="15" t="s">
        <v>12</v>
      </c>
      <c r="W312" s="15" t="s">
        <v>12</v>
      </c>
      <c r="X312" s="15" t="s">
        <v>348</v>
      </c>
      <c r="Y312" s="15" t="s">
        <v>351</v>
      </c>
      <c r="Z312" s="15" t="s">
        <v>12</v>
      </c>
      <c r="AA312" s="15" t="s">
        <v>351</v>
      </c>
      <c r="AB312" s="15" t="s">
        <v>12</v>
      </c>
      <c r="AC312" s="15" t="s">
        <v>271</v>
      </c>
      <c r="AD312" s="15" t="s">
        <v>255</v>
      </c>
      <c r="AE312" s="15" t="s">
        <v>12</v>
      </c>
      <c r="AF312" s="15" t="s">
        <v>12</v>
      </c>
      <c r="AG312" s="15" t="s">
        <v>12</v>
      </c>
      <c r="AH312" s="15" t="s">
        <v>255</v>
      </c>
      <c r="AI312" s="15" t="s">
        <v>12</v>
      </c>
      <c r="AJ312" s="15" t="s">
        <v>255</v>
      </c>
      <c r="AK312" s="15" t="s">
        <v>12</v>
      </c>
      <c r="AL312" s="15" t="s">
        <v>12</v>
      </c>
      <c r="AM312" s="15" t="s">
        <v>12</v>
      </c>
      <c r="AN312" s="15" t="s">
        <v>12</v>
      </c>
      <c r="AO312" s="15" t="s">
        <v>12</v>
      </c>
      <c r="AP312" s="15" t="s">
        <v>12</v>
      </c>
      <c r="AQ312" s="15" t="s">
        <v>12</v>
      </c>
      <c r="AR312" s="15" t="s">
        <v>12</v>
      </c>
      <c r="AS312" s="15" t="s">
        <v>12</v>
      </c>
      <c r="AT312" s="15" t="s">
        <v>12</v>
      </c>
      <c r="AU312" s="15" t="s">
        <v>334</v>
      </c>
    </row>
    <row r="313" spans="1:47" ht="15" x14ac:dyDescent="0.45">
      <c r="A313" s="63" t="s">
        <v>517</v>
      </c>
      <c r="B313" s="16">
        <v>0.19399158899589999</v>
      </c>
      <c r="C313" s="18">
        <v>0.17215108186229999</v>
      </c>
      <c r="D313" s="17">
        <v>0.2158320961295</v>
      </c>
      <c r="E313" s="16">
        <v>0.19109545291560001</v>
      </c>
      <c r="F313" s="16">
        <v>0.19833579311630001</v>
      </c>
      <c r="G313" s="16">
        <v>0.2049139808814</v>
      </c>
      <c r="H313" s="16">
        <v>0.18669918871489999</v>
      </c>
      <c r="I313" s="16">
        <v>0.18230326136409999</v>
      </c>
      <c r="J313" s="17">
        <v>0.24418045578889999</v>
      </c>
      <c r="K313" s="16">
        <v>0.15447884306769999</v>
      </c>
      <c r="L313" s="16">
        <v>0.16904821561309999</v>
      </c>
      <c r="M313" s="16">
        <v>0.21314269021820001</v>
      </c>
      <c r="N313" s="16">
        <v>0.17680538123619999</v>
      </c>
      <c r="O313" s="16">
        <v>0.2198662049964</v>
      </c>
      <c r="P313" s="18">
        <v>0.12440242429200001</v>
      </c>
      <c r="Q313" s="16">
        <v>0.1625016605149</v>
      </c>
      <c r="R313" s="17">
        <v>0.2021096300396</v>
      </c>
      <c r="S313" s="16">
        <v>0.20474075978610001</v>
      </c>
      <c r="T313" s="16">
        <v>0.18779963280949999</v>
      </c>
      <c r="U313" s="16">
        <v>0.24409014359530001</v>
      </c>
      <c r="V313" s="18">
        <v>0.1330410889153</v>
      </c>
      <c r="W313" s="18">
        <v>0.15596225710229999</v>
      </c>
      <c r="X313" s="17">
        <v>0.2347755945245</v>
      </c>
      <c r="Y313" s="17">
        <v>0.26891361024010002</v>
      </c>
      <c r="Z313" s="18">
        <v>0.14407720693129999</v>
      </c>
      <c r="AA313" s="17">
        <v>0.25258673315870001</v>
      </c>
      <c r="AB313" s="18">
        <v>0.12847681612360001</v>
      </c>
      <c r="AC313" s="16">
        <v>0.2026591574345</v>
      </c>
      <c r="AD313" s="16">
        <v>0.225339840002</v>
      </c>
      <c r="AE313" s="16">
        <v>0.19206321235820001</v>
      </c>
      <c r="AF313" s="16">
        <v>0.20500327864099999</v>
      </c>
      <c r="AG313" s="18">
        <v>0.1570120487918</v>
      </c>
      <c r="AH313" s="17">
        <v>0.2503545436247</v>
      </c>
      <c r="AI313" s="16">
        <v>0.17476575232630001</v>
      </c>
      <c r="AJ313" s="17">
        <v>0.29487481233329998</v>
      </c>
      <c r="AK313" s="16">
        <v>0.19476192865520001</v>
      </c>
      <c r="AL313" s="16">
        <v>0.18868758756019999</v>
      </c>
      <c r="AM313" s="16">
        <v>0.1781958740257</v>
      </c>
      <c r="AN313" s="16">
        <v>0.20206936727640001</v>
      </c>
      <c r="AO313" s="16">
        <v>0.18218477412279999</v>
      </c>
      <c r="AP313" s="16">
        <v>0.1366190958631</v>
      </c>
      <c r="AQ313" s="16">
        <v>0.18735335913189999</v>
      </c>
      <c r="AR313" s="16">
        <v>0.237063489313</v>
      </c>
      <c r="AS313" s="18">
        <v>0</v>
      </c>
      <c r="AT313" s="18">
        <v>0</v>
      </c>
      <c r="AU313" s="17">
        <v>1</v>
      </c>
    </row>
    <row r="314" spans="1:47" ht="15" x14ac:dyDescent="0.45">
      <c r="A314" s="63"/>
      <c r="B314" s="19">
        <v>297.77708910870001</v>
      </c>
      <c r="C314" s="21">
        <v>132.12595532930001</v>
      </c>
      <c r="D314" s="20">
        <v>165.6511337794</v>
      </c>
      <c r="E314" s="19">
        <v>175.9989121353</v>
      </c>
      <c r="F314" s="19">
        <v>121.77817697339999</v>
      </c>
      <c r="G314" s="19">
        <v>60.717587518160002</v>
      </c>
      <c r="H314" s="19">
        <v>59.369218267939999</v>
      </c>
      <c r="I314" s="19">
        <v>55.912106349200002</v>
      </c>
      <c r="J314" s="20">
        <v>73.302273757329999</v>
      </c>
      <c r="K314" s="19">
        <v>48.475903216070002</v>
      </c>
      <c r="L314" s="19">
        <v>77.846703289819999</v>
      </c>
      <c r="M314" s="19">
        <v>98.152208845480004</v>
      </c>
      <c r="N314" s="19">
        <v>54.279252039509998</v>
      </c>
      <c r="O314" s="19">
        <v>67.498924933889995</v>
      </c>
      <c r="P314" s="21">
        <v>15.27661770305</v>
      </c>
      <c r="Q314" s="19">
        <v>12.472002444519999</v>
      </c>
      <c r="R314" s="20">
        <v>260.60015697300003</v>
      </c>
      <c r="S314" s="19">
        <v>9.4283119881469997</v>
      </c>
      <c r="T314" s="19">
        <v>256.56246836259999</v>
      </c>
      <c r="U314" s="19">
        <v>41.214620746069997</v>
      </c>
      <c r="V314" s="21">
        <v>57.181060015809997</v>
      </c>
      <c r="W314" s="21">
        <v>62.244536809529997</v>
      </c>
      <c r="X314" s="20">
        <v>79.283718270929995</v>
      </c>
      <c r="Y314" s="20">
        <v>99.067774012429993</v>
      </c>
      <c r="Z314" s="21">
        <v>119.4255968253</v>
      </c>
      <c r="AA314" s="20">
        <v>178.35149228340001</v>
      </c>
      <c r="AB314" s="21">
        <v>40.51947389795</v>
      </c>
      <c r="AC314" s="19">
        <v>153.29400438499999</v>
      </c>
      <c r="AD314" s="19">
        <v>102.0715667022</v>
      </c>
      <c r="AE314" s="19">
        <v>230.96629276709999</v>
      </c>
      <c r="AF314" s="19">
        <v>59.207549038259998</v>
      </c>
      <c r="AG314" s="21">
        <v>154.23268924179999</v>
      </c>
      <c r="AH314" s="20">
        <v>65.780894610269996</v>
      </c>
      <c r="AI314" s="19">
        <v>11.63160284986</v>
      </c>
      <c r="AJ314" s="20">
        <v>59.559896966810001</v>
      </c>
      <c r="AK314" s="19">
        <v>268.80686007610001</v>
      </c>
      <c r="AL314" s="19">
        <v>21.366981729239999</v>
      </c>
      <c r="AM314" s="19">
        <v>69.020759445869999</v>
      </c>
      <c r="AN314" s="19">
        <v>213.29672273029999</v>
      </c>
      <c r="AO314" s="19">
        <v>27.682857203720001</v>
      </c>
      <c r="AP314" s="19">
        <v>15.96324959715</v>
      </c>
      <c r="AQ314" s="19">
        <v>240.69031582150001</v>
      </c>
      <c r="AR314" s="19">
        <v>49.48352598388</v>
      </c>
      <c r="AS314" s="21">
        <v>0</v>
      </c>
      <c r="AT314" s="21">
        <v>0</v>
      </c>
      <c r="AU314" s="20">
        <v>297.77708910870001</v>
      </c>
    </row>
    <row r="315" spans="1:47" ht="15" x14ac:dyDescent="0.45">
      <c r="A315" s="63"/>
      <c r="B315" s="22" t="s">
        <v>270</v>
      </c>
      <c r="C315" s="22" t="s">
        <v>12</v>
      </c>
      <c r="D315" s="22" t="s">
        <v>271</v>
      </c>
      <c r="E315" s="22" t="s">
        <v>12</v>
      </c>
      <c r="F315" s="22" t="s">
        <v>12</v>
      </c>
      <c r="G315" s="22" t="s">
        <v>12</v>
      </c>
      <c r="H315" s="22" t="s">
        <v>12</v>
      </c>
      <c r="I315" s="22" t="s">
        <v>12</v>
      </c>
      <c r="J315" s="22" t="s">
        <v>274</v>
      </c>
      <c r="K315" s="22" t="s">
        <v>12</v>
      </c>
      <c r="L315" s="22" t="s">
        <v>12</v>
      </c>
      <c r="M315" s="22" t="s">
        <v>12</v>
      </c>
      <c r="N315" s="22" t="s">
        <v>12</v>
      </c>
      <c r="O315" s="22" t="s">
        <v>12</v>
      </c>
      <c r="P315" s="22" t="s">
        <v>12</v>
      </c>
      <c r="Q315" s="22" t="s">
        <v>12</v>
      </c>
      <c r="R315" s="22" t="s">
        <v>271</v>
      </c>
      <c r="S315" s="22" t="s">
        <v>12</v>
      </c>
      <c r="T315" s="22" t="s">
        <v>12</v>
      </c>
      <c r="U315" s="22" t="s">
        <v>12</v>
      </c>
      <c r="V315" s="22" t="s">
        <v>12</v>
      </c>
      <c r="W315" s="22" t="s">
        <v>12</v>
      </c>
      <c r="X315" s="22" t="s">
        <v>348</v>
      </c>
      <c r="Y315" s="22" t="s">
        <v>351</v>
      </c>
      <c r="Z315" s="22" t="s">
        <v>12</v>
      </c>
      <c r="AA315" s="22" t="s">
        <v>351</v>
      </c>
      <c r="AB315" s="22" t="s">
        <v>12</v>
      </c>
      <c r="AC315" s="22" t="s">
        <v>271</v>
      </c>
      <c r="AD315" s="22" t="s">
        <v>255</v>
      </c>
      <c r="AE315" s="22" t="s">
        <v>12</v>
      </c>
      <c r="AF315" s="22" t="s">
        <v>12</v>
      </c>
      <c r="AG315" s="22" t="s">
        <v>12</v>
      </c>
      <c r="AH315" s="22" t="s">
        <v>255</v>
      </c>
      <c r="AI315" s="22" t="s">
        <v>12</v>
      </c>
      <c r="AJ315" s="22" t="s">
        <v>255</v>
      </c>
      <c r="AK315" s="22" t="s">
        <v>12</v>
      </c>
      <c r="AL315" s="22" t="s">
        <v>12</v>
      </c>
      <c r="AM315" s="22" t="s">
        <v>12</v>
      </c>
      <c r="AN315" s="22" t="s">
        <v>12</v>
      </c>
      <c r="AO315" s="22" t="s">
        <v>12</v>
      </c>
      <c r="AP315" s="22" t="s">
        <v>12</v>
      </c>
      <c r="AQ315" s="22" t="s">
        <v>12</v>
      </c>
      <c r="AR315" s="22" t="s">
        <v>12</v>
      </c>
      <c r="AS315" s="22" t="s">
        <v>12</v>
      </c>
      <c r="AT315" s="22" t="s">
        <v>12</v>
      </c>
      <c r="AU315" s="22" t="s">
        <v>334</v>
      </c>
    </row>
    <row r="316" spans="1:47" ht="15" x14ac:dyDescent="0.45">
      <c r="A316" s="64" t="s">
        <v>518</v>
      </c>
      <c r="B316" s="9">
        <v>4.7425538873969997E-2</v>
      </c>
      <c r="C316" s="9">
        <v>3.7660218006580003E-2</v>
      </c>
      <c r="D316" s="9">
        <v>5.7190859741359998E-2</v>
      </c>
      <c r="E316" s="9">
        <v>4.5230886413170003E-2</v>
      </c>
      <c r="F316" s="9">
        <v>5.0717517565169998E-2</v>
      </c>
      <c r="G316" s="9">
        <v>4.0500463294399998E-2</v>
      </c>
      <c r="H316" s="9">
        <v>4.7346440285929998E-2</v>
      </c>
      <c r="I316" s="9">
        <v>4.7607577944109997E-2</v>
      </c>
      <c r="J316" s="9">
        <v>5.9403520643920002E-2</v>
      </c>
      <c r="K316" s="9">
        <v>4.2408118369290003E-2</v>
      </c>
      <c r="L316" s="9">
        <v>3.712532150825E-2</v>
      </c>
      <c r="M316" s="9">
        <v>5.333645131808E-2</v>
      </c>
      <c r="N316" s="9">
        <v>3.8462562754060001E-2</v>
      </c>
      <c r="O316" s="9">
        <v>6.2972472376290001E-2</v>
      </c>
      <c r="P316" s="9">
        <v>5.1985734075209997E-2</v>
      </c>
      <c r="Q316" s="10">
        <v>7.6912583735059999E-3</v>
      </c>
      <c r="R316" s="9">
        <v>4.8386655626239998E-2</v>
      </c>
      <c r="S316" s="9">
        <v>7.4577550107830001E-2</v>
      </c>
      <c r="T316" s="10">
        <v>4.2167640825529998E-2</v>
      </c>
      <c r="U316" s="11">
        <v>8.9966713993169994E-2</v>
      </c>
      <c r="V316" s="9">
        <v>4.2020254549389999E-2</v>
      </c>
      <c r="W316" s="9">
        <v>6.6689813708119994E-2</v>
      </c>
      <c r="X316" s="9">
        <v>3.9635068648080002E-2</v>
      </c>
      <c r="Y316" s="9">
        <v>4.0003337222710003E-2</v>
      </c>
      <c r="Z316" s="9">
        <v>5.3898190440630003E-2</v>
      </c>
      <c r="AA316" s="9">
        <v>3.9827208773970002E-2</v>
      </c>
      <c r="AB316" s="10">
        <v>1.9462843287869999E-2</v>
      </c>
      <c r="AC316" s="9">
        <v>4.7984801087040001E-2</v>
      </c>
      <c r="AD316" s="9">
        <v>6.439302668296E-2</v>
      </c>
      <c r="AE316" s="9">
        <v>4.9689567341540002E-2</v>
      </c>
      <c r="AF316" s="9">
        <v>3.848863363689E-2</v>
      </c>
      <c r="AG316" s="9">
        <v>4.1314201329169999E-2</v>
      </c>
      <c r="AH316" s="11">
        <v>7.7667204067549997E-2</v>
      </c>
      <c r="AI316" s="9">
        <v>7.871488221523E-2</v>
      </c>
      <c r="AJ316" s="9">
        <v>3.2523894123789997E-2</v>
      </c>
      <c r="AK316" s="9">
        <v>4.6698267733460003E-2</v>
      </c>
      <c r="AL316" s="9">
        <v>5.6678500741659997E-2</v>
      </c>
      <c r="AM316" s="9">
        <v>4.8289484892870001E-2</v>
      </c>
      <c r="AN316" s="9">
        <v>4.6243500963809997E-2</v>
      </c>
      <c r="AO316" s="9">
        <v>4.8789377102539999E-2</v>
      </c>
      <c r="AP316" s="9">
        <v>6.5678943000319998E-2</v>
      </c>
      <c r="AQ316" s="9">
        <v>4.7340650476809999E-2</v>
      </c>
      <c r="AR316" s="9">
        <v>4.8158974754990001E-2</v>
      </c>
      <c r="AS316" s="10">
        <v>0</v>
      </c>
      <c r="AT316" s="11">
        <v>1</v>
      </c>
      <c r="AU316" s="10">
        <v>0</v>
      </c>
    </row>
    <row r="317" spans="1:47" ht="15" x14ac:dyDescent="0.45">
      <c r="A317" s="64"/>
      <c r="B317" s="12">
        <v>72.798202171539998</v>
      </c>
      <c r="C317" s="12">
        <v>28.904217320050002</v>
      </c>
      <c r="D317" s="12">
        <v>43.893984851490004</v>
      </c>
      <c r="E317" s="12">
        <v>41.657646386529997</v>
      </c>
      <c r="F317" s="12">
        <v>31.140555785010001</v>
      </c>
      <c r="G317" s="12">
        <v>12.000598563480001</v>
      </c>
      <c r="H317" s="12">
        <v>15.055883032460001</v>
      </c>
      <c r="I317" s="12">
        <v>14.601164790589999</v>
      </c>
      <c r="J317" s="12">
        <v>17.832766829440001</v>
      </c>
      <c r="K317" s="12">
        <v>13.30778895557</v>
      </c>
      <c r="L317" s="12">
        <v>17.096210554550002</v>
      </c>
      <c r="M317" s="12">
        <v>24.561435831979999</v>
      </c>
      <c r="N317" s="12">
        <v>11.8080067655</v>
      </c>
      <c r="O317" s="12">
        <v>19.332549019519998</v>
      </c>
      <c r="P317" s="12">
        <v>6.3838481444350004</v>
      </c>
      <c r="Q317" s="13">
        <v>0.59030408016650004</v>
      </c>
      <c r="R317" s="12">
        <v>62.389753764470001</v>
      </c>
      <c r="S317" s="12">
        <v>3.4342961824649998</v>
      </c>
      <c r="T317" s="13">
        <v>57.607322513790002</v>
      </c>
      <c r="U317" s="14">
        <v>15.190879657749999</v>
      </c>
      <c r="V317" s="12">
        <v>18.060305405329999</v>
      </c>
      <c r="W317" s="12">
        <v>26.61590465091</v>
      </c>
      <c r="X317" s="12">
        <v>13.38476268246</v>
      </c>
      <c r="Y317" s="12">
        <v>14.73722943284</v>
      </c>
      <c r="Z317" s="12">
        <v>44.676210056240002</v>
      </c>
      <c r="AA317" s="12">
        <v>28.121992115299999</v>
      </c>
      <c r="AB317" s="13">
        <v>6.1382605389620002</v>
      </c>
      <c r="AC317" s="12">
        <v>36.296323350839998</v>
      </c>
      <c r="AD317" s="12">
        <v>29.167931947460001</v>
      </c>
      <c r="AE317" s="12">
        <v>59.754364290609999</v>
      </c>
      <c r="AF317" s="12">
        <v>11.11600594185</v>
      </c>
      <c r="AG317" s="12">
        <v>40.582875160889998</v>
      </c>
      <c r="AH317" s="14">
        <v>20.407131787880001</v>
      </c>
      <c r="AI317" s="12">
        <v>5.2388997049719999</v>
      </c>
      <c r="AJ317" s="12">
        <v>6.5692955177970003</v>
      </c>
      <c r="AK317" s="12">
        <v>64.452097014559996</v>
      </c>
      <c r="AL317" s="12">
        <v>6.4182732179009996</v>
      </c>
      <c r="AM317" s="12">
        <v>18.704007254819999</v>
      </c>
      <c r="AN317" s="12">
        <v>48.812877162429999</v>
      </c>
      <c r="AO317" s="12">
        <v>7.4135139222859996</v>
      </c>
      <c r="AP317" s="12">
        <v>7.6742519321140001</v>
      </c>
      <c r="AQ317" s="12">
        <v>60.8178906813</v>
      </c>
      <c r="AR317" s="12">
        <v>10.052479551159999</v>
      </c>
      <c r="AS317" s="13">
        <v>0</v>
      </c>
      <c r="AT317" s="14">
        <v>72.798202171539998</v>
      </c>
      <c r="AU317" s="13">
        <v>0</v>
      </c>
    </row>
    <row r="318" spans="1:47" ht="15" x14ac:dyDescent="0.45">
      <c r="A318" s="64"/>
      <c r="B318" s="15" t="s">
        <v>270</v>
      </c>
      <c r="C318" s="15" t="s">
        <v>12</v>
      </c>
      <c r="D318" s="15" t="s">
        <v>12</v>
      </c>
      <c r="E318" s="15" t="s">
        <v>12</v>
      </c>
      <c r="F318" s="15" t="s">
        <v>12</v>
      </c>
      <c r="G318" s="15" t="s">
        <v>12</v>
      </c>
      <c r="H318" s="15" t="s">
        <v>12</v>
      </c>
      <c r="I318" s="15" t="s">
        <v>12</v>
      </c>
      <c r="J318" s="15" t="s">
        <v>12</v>
      </c>
      <c r="K318" s="15" t="s">
        <v>12</v>
      </c>
      <c r="L318" s="15" t="s">
        <v>12</v>
      </c>
      <c r="M318" s="15" t="s">
        <v>12</v>
      </c>
      <c r="N318" s="15" t="s">
        <v>12</v>
      </c>
      <c r="O318" s="15" t="s">
        <v>12</v>
      </c>
      <c r="P318" s="15" t="s">
        <v>275</v>
      </c>
      <c r="Q318" s="15" t="s">
        <v>12</v>
      </c>
      <c r="R318" s="15" t="s">
        <v>275</v>
      </c>
      <c r="S318" s="15" t="s">
        <v>275</v>
      </c>
      <c r="T318" s="15" t="s">
        <v>12</v>
      </c>
      <c r="U318" s="15" t="s">
        <v>271</v>
      </c>
      <c r="V318" s="15" t="s">
        <v>12</v>
      </c>
      <c r="W318" s="15" t="s">
        <v>12</v>
      </c>
      <c r="X318" s="15" t="s">
        <v>12</v>
      </c>
      <c r="Y318" s="15" t="s">
        <v>12</v>
      </c>
      <c r="Z318" s="15" t="s">
        <v>12</v>
      </c>
      <c r="AA318" s="15" t="s">
        <v>12</v>
      </c>
      <c r="AB318" s="15" t="s">
        <v>12</v>
      </c>
      <c r="AC318" s="15" t="s">
        <v>271</v>
      </c>
      <c r="AD318" s="15" t="s">
        <v>271</v>
      </c>
      <c r="AE318" s="15" t="s">
        <v>12</v>
      </c>
      <c r="AF318" s="15" t="s">
        <v>12</v>
      </c>
      <c r="AG318" s="15" t="s">
        <v>12</v>
      </c>
      <c r="AH318" s="15" t="s">
        <v>319</v>
      </c>
      <c r="AI318" s="15" t="s">
        <v>12</v>
      </c>
      <c r="AJ318" s="15" t="s">
        <v>12</v>
      </c>
      <c r="AK318" s="15" t="s">
        <v>12</v>
      </c>
      <c r="AL318" s="15" t="s">
        <v>12</v>
      </c>
      <c r="AM318" s="15" t="s">
        <v>12</v>
      </c>
      <c r="AN318" s="15" t="s">
        <v>12</v>
      </c>
      <c r="AO318" s="15" t="s">
        <v>12</v>
      </c>
      <c r="AP318" s="15" t="s">
        <v>12</v>
      </c>
      <c r="AQ318" s="15" t="s">
        <v>12</v>
      </c>
      <c r="AR318" s="15" t="s">
        <v>12</v>
      </c>
      <c r="AS318" s="15" t="s">
        <v>12</v>
      </c>
      <c r="AT318" s="15" t="s">
        <v>286</v>
      </c>
      <c r="AU318" s="15" t="s">
        <v>12</v>
      </c>
    </row>
    <row r="319" spans="1:47" ht="15" x14ac:dyDescent="0.45">
      <c r="A319" s="63" t="s">
        <v>523</v>
      </c>
      <c r="B319" s="16">
        <v>6.10409469013E-3</v>
      </c>
      <c r="C319" s="16">
        <v>8.6572014899839993E-3</v>
      </c>
      <c r="D319" s="16">
        <v>3.5509878902769999E-3</v>
      </c>
      <c r="E319" s="16">
        <v>7.5362208421350003E-3</v>
      </c>
      <c r="F319" s="16">
        <v>3.9559054621239997E-3</v>
      </c>
      <c r="G319" s="16">
        <v>4.5660844967900004E-3</v>
      </c>
      <c r="H319" s="16">
        <v>3.314507577646E-3</v>
      </c>
      <c r="I319" s="17">
        <v>1.478293005674E-2</v>
      </c>
      <c r="J319" s="16">
        <v>2.3899666092389998E-3</v>
      </c>
      <c r="K319" s="16">
        <v>5.453949030263E-3</v>
      </c>
      <c r="L319" s="16">
        <v>1.045367813808E-2</v>
      </c>
      <c r="M319" s="16">
        <v>4.6187635461910001E-3</v>
      </c>
      <c r="N319" s="16">
        <v>5.9624865178409996E-3</v>
      </c>
      <c r="O319" s="16">
        <v>1.949324406407E-3</v>
      </c>
      <c r="P319" s="16">
        <v>0</v>
      </c>
      <c r="Q319" s="16">
        <v>7.7972976256259997E-3</v>
      </c>
      <c r="R319" s="16">
        <v>6.2462243080399996E-3</v>
      </c>
      <c r="S319" s="16">
        <v>1.558004633652E-2</v>
      </c>
      <c r="T319" s="16">
        <v>5.518648748946E-3</v>
      </c>
      <c r="U319" s="16">
        <v>1.084088457789E-2</v>
      </c>
      <c r="V319" s="16">
        <v>1.392374576005E-3</v>
      </c>
      <c r="W319" s="16">
        <v>6.7800848491079996E-3</v>
      </c>
      <c r="X319" s="16">
        <v>0</v>
      </c>
      <c r="Y319" s="17">
        <v>1.646419895034E-2</v>
      </c>
      <c r="Z319" s="16">
        <v>3.9864573000920004E-3</v>
      </c>
      <c r="AA319" s="16">
        <v>8.5900168436539998E-3</v>
      </c>
      <c r="AB319" s="16">
        <v>4.2899065189859996E-3</v>
      </c>
      <c r="AC319" s="16">
        <v>2.4199525423169999E-3</v>
      </c>
      <c r="AD319" s="16">
        <v>1.0670462753220001E-2</v>
      </c>
      <c r="AE319" s="16">
        <v>3.7727325929150001E-3</v>
      </c>
      <c r="AF319" s="16">
        <v>8.3667937534019996E-3</v>
      </c>
      <c r="AG319" s="18">
        <v>1.3773471364379999E-3</v>
      </c>
      <c r="AH319" s="16">
        <v>4.2360349974060003E-3</v>
      </c>
      <c r="AI319" s="17">
        <v>2.9320067342889999E-2</v>
      </c>
      <c r="AJ319" s="16">
        <v>1.408233516188E-2</v>
      </c>
      <c r="AK319" s="16">
        <v>5.0379952473170002E-3</v>
      </c>
      <c r="AL319" s="16">
        <v>0</v>
      </c>
      <c r="AM319" s="16">
        <v>2.7211709530309998E-3</v>
      </c>
      <c r="AN319" s="16">
        <v>3.2526444288609999E-3</v>
      </c>
      <c r="AO319" s="16">
        <v>6.936479098264E-3</v>
      </c>
      <c r="AP319" s="16">
        <v>0</v>
      </c>
      <c r="AQ319" s="16">
        <v>4.5920588631030001E-3</v>
      </c>
      <c r="AR319" s="16">
        <v>5.0494252842819996E-3</v>
      </c>
      <c r="AS319" s="16">
        <v>0</v>
      </c>
      <c r="AT319" s="16">
        <v>0</v>
      </c>
      <c r="AU319" s="16">
        <v>0</v>
      </c>
    </row>
    <row r="320" spans="1:47" ht="15" x14ac:dyDescent="0.45">
      <c r="A320" s="63"/>
      <c r="B320" s="19">
        <v>9.3697853493499998</v>
      </c>
      <c r="C320" s="19">
        <v>6.644402143562</v>
      </c>
      <c r="D320" s="19">
        <v>2.7253832057879999</v>
      </c>
      <c r="E320" s="19">
        <v>6.9408593956060001</v>
      </c>
      <c r="F320" s="19">
        <v>2.4289259537440002</v>
      </c>
      <c r="G320" s="19">
        <v>1.3529659316389999</v>
      </c>
      <c r="H320" s="19">
        <v>1.0539934596530001</v>
      </c>
      <c r="I320" s="20">
        <v>4.5339000043129998</v>
      </c>
      <c r="J320" s="19">
        <v>0.71746113379690002</v>
      </c>
      <c r="K320" s="19">
        <v>1.7114648199469999</v>
      </c>
      <c r="L320" s="19">
        <v>4.8139187825849996</v>
      </c>
      <c r="M320" s="19">
        <v>2.126940613021</v>
      </c>
      <c r="N320" s="19">
        <v>1.8304833609769999</v>
      </c>
      <c r="O320" s="19">
        <v>0.59844259276680001</v>
      </c>
      <c r="P320" s="19">
        <v>0</v>
      </c>
      <c r="Q320" s="19">
        <v>0.59844259276680001</v>
      </c>
      <c r="R320" s="19">
        <v>8.0538816227859993</v>
      </c>
      <c r="S320" s="19">
        <v>0.71746113379690002</v>
      </c>
      <c r="T320" s="19">
        <v>7.5393019883730004</v>
      </c>
      <c r="U320" s="19">
        <v>1.8304833609769999</v>
      </c>
      <c r="V320" s="19">
        <v>0.59844259276680001</v>
      </c>
      <c r="W320" s="19">
        <v>2.7059318632789999</v>
      </c>
      <c r="X320" s="19">
        <v>0</v>
      </c>
      <c r="Y320" s="20">
        <v>6.0654108933039996</v>
      </c>
      <c r="Z320" s="19">
        <v>3.3043744560460002</v>
      </c>
      <c r="AA320" s="19">
        <v>6.0654108933039996</v>
      </c>
      <c r="AB320" s="19">
        <v>1.3529659316389999</v>
      </c>
      <c r="AC320" s="19">
        <v>1.8304833609769999</v>
      </c>
      <c r="AD320" s="19">
        <v>4.8333701250940004</v>
      </c>
      <c r="AE320" s="19">
        <v>4.5369128730500003</v>
      </c>
      <c r="AF320" s="19">
        <v>2.4164362381500002</v>
      </c>
      <c r="AG320" s="21">
        <v>1.3529659316389999</v>
      </c>
      <c r="AH320" s="19">
        <v>1.1130222271800001</v>
      </c>
      <c r="AI320" s="20">
        <v>1.951408524406</v>
      </c>
      <c r="AJ320" s="19">
        <v>2.8444017468179998</v>
      </c>
      <c r="AK320" s="19">
        <v>6.9533491111999997</v>
      </c>
      <c r="AL320" s="19">
        <v>0</v>
      </c>
      <c r="AM320" s="19">
        <v>1.0539934596530001</v>
      </c>
      <c r="AN320" s="19">
        <v>3.4333674927270001</v>
      </c>
      <c r="AO320" s="19">
        <v>1.0539934596530001</v>
      </c>
      <c r="AP320" s="19">
        <v>0</v>
      </c>
      <c r="AQ320" s="19">
        <v>5.8993556515470003</v>
      </c>
      <c r="AR320" s="19">
        <v>1.0539934596530001</v>
      </c>
      <c r="AS320" s="19">
        <v>0</v>
      </c>
      <c r="AT320" s="19">
        <v>0</v>
      </c>
      <c r="AU320" s="19">
        <v>0</v>
      </c>
    </row>
    <row r="321" spans="1:47" ht="15" x14ac:dyDescent="0.45">
      <c r="A321" s="63"/>
      <c r="B321" s="22" t="s">
        <v>270</v>
      </c>
      <c r="C321" s="22" t="s">
        <v>12</v>
      </c>
      <c r="D321" s="22" t="s">
        <v>12</v>
      </c>
      <c r="E321" s="22" t="s">
        <v>12</v>
      </c>
      <c r="F321" s="22" t="s">
        <v>12</v>
      </c>
      <c r="G321" s="22" t="s">
        <v>12</v>
      </c>
      <c r="H321" s="22" t="s">
        <v>12</v>
      </c>
      <c r="I321" s="22" t="s">
        <v>12</v>
      </c>
      <c r="J321" s="22" t="s">
        <v>12</v>
      </c>
      <c r="K321" s="22" t="s">
        <v>12</v>
      </c>
      <c r="L321" s="22" t="s">
        <v>12</v>
      </c>
      <c r="M321" s="22" t="s">
        <v>12</v>
      </c>
      <c r="N321" s="22" t="s">
        <v>12</v>
      </c>
      <c r="O321" s="22" t="s">
        <v>12</v>
      </c>
      <c r="P321" s="22" t="s">
        <v>12</v>
      </c>
      <c r="Q321" s="22" t="s">
        <v>12</v>
      </c>
      <c r="R321" s="22" t="s">
        <v>12</v>
      </c>
      <c r="S321" s="22" t="s">
        <v>12</v>
      </c>
      <c r="T321" s="22" t="s">
        <v>12</v>
      </c>
      <c r="U321" s="22" t="s">
        <v>12</v>
      </c>
      <c r="V321" s="22" t="s">
        <v>12</v>
      </c>
      <c r="W321" s="22" t="s">
        <v>12</v>
      </c>
      <c r="X321" s="22" t="s">
        <v>12</v>
      </c>
      <c r="Y321" s="22" t="s">
        <v>350</v>
      </c>
      <c r="Z321" s="22" t="s">
        <v>12</v>
      </c>
      <c r="AA321" s="22" t="s">
        <v>12</v>
      </c>
      <c r="AB321" s="22" t="s">
        <v>12</v>
      </c>
      <c r="AC321" s="22" t="s">
        <v>12</v>
      </c>
      <c r="AD321" s="22" t="s">
        <v>12</v>
      </c>
      <c r="AE321" s="22" t="s">
        <v>12</v>
      </c>
      <c r="AF321" s="22" t="s">
        <v>12</v>
      </c>
      <c r="AG321" s="22" t="s">
        <v>12</v>
      </c>
      <c r="AH321" s="22" t="s">
        <v>12</v>
      </c>
      <c r="AI321" s="22" t="s">
        <v>255</v>
      </c>
      <c r="AJ321" s="22" t="s">
        <v>271</v>
      </c>
      <c r="AK321" s="22" t="s">
        <v>12</v>
      </c>
      <c r="AL321" s="22" t="s">
        <v>12</v>
      </c>
      <c r="AM321" s="22" t="s">
        <v>12</v>
      </c>
      <c r="AN321" s="22" t="s">
        <v>12</v>
      </c>
      <c r="AO321" s="22" t="s">
        <v>12</v>
      </c>
      <c r="AP321" s="22" t="s">
        <v>12</v>
      </c>
      <c r="AQ321" s="22" t="s">
        <v>12</v>
      </c>
      <c r="AR321" s="22" t="s">
        <v>12</v>
      </c>
      <c r="AS321" s="22" t="s">
        <v>270</v>
      </c>
      <c r="AT321" s="22" t="s">
        <v>270</v>
      </c>
      <c r="AU321" s="22" t="s">
        <v>270</v>
      </c>
    </row>
    <row r="322" spans="1:47" ht="15.4" thickBot="1" x14ac:dyDescent="0.5">
      <c r="A322" s="70" t="s">
        <v>197</v>
      </c>
      <c r="B322" s="9">
        <v>1.772951002463E-2</v>
      </c>
      <c r="C322" s="9">
        <v>1.767539822187E-2</v>
      </c>
      <c r="D322" s="9">
        <v>1.7783621827399999E-2</v>
      </c>
      <c r="E322" s="9">
        <v>1.9776476084610001E-2</v>
      </c>
      <c r="F322" s="9">
        <v>1.4659060934669999E-2</v>
      </c>
      <c r="G322" s="9">
        <v>2.121569133531E-2</v>
      </c>
      <c r="H322" s="9">
        <v>2.2071268388400001E-2</v>
      </c>
      <c r="I322" s="9">
        <v>1.6006710954620001E-2</v>
      </c>
      <c r="J322" s="9">
        <v>9.8131582600849993E-3</v>
      </c>
      <c r="K322" s="9">
        <v>1.9294857102650002E-2</v>
      </c>
      <c r="L322" s="9">
        <v>2.3762580437119998E-2</v>
      </c>
      <c r="M322" s="9">
        <v>1.57903717321E-2</v>
      </c>
      <c r="N322" s="9">
        <v>8.5446248990000001E-3</v>
      </c>
      <c r="O322" s="9">
        <v>2.0773496970340002E-2</v>
      </c>
      <c r="P322" s="9">
        <v>2.738804597863E-2</v>
      </c>
      <c r="Q322" s="9">
        <v>9.507942498537E-3</v>
      </c>
      <c r="R322" s="9">
        <v>1.793222526359E-2</v>
      </c>
      <c r="S322" s="9">
        <v>0</v>
      </c>
      <c r="T322" s="9">
        <v>1.638622612227E-2</v>
      </c>
      <c r="U322" s="9">
        <v>2.8597897961930002E-2</v>
      </c>
      <c r="V322" s="9">
        <v>7.8995613073440003E-3</v>
      </c>
      <c r="W322" s="9">
        <v>1.5119803412020001E-2</v>
      </c>
      <c r="X322" s="9">
        <v>1.9499919425960001E-2</v>
      </c>
      <c r="Y322" s="11">
        <v>3.0402090407250001E-2</v>
      </c>
      <c r="Z322" s="9">
        <v>1.137597417256E-2</v>
      </c>
      <c r="AA322" s="9">
        <v>2.5188008633590001E-2</v>
      </c>
      <c r="AB322" s="10">
        <v>2.679305808215E-3</v>
      </c>
      <c r="AC322" s="9">
        <v>1.808050709023E-2</v>
      </c>
      <c r="AD322" s="9">
        <v>2.8022908791149999E-2</v>
      </c>
      <c r="AE322" s="9">
        <v>1.9160174059600001E-2</v>
      </c>
      <c r="AF322" s="9">
        <v>1.445110674628E-2</v>
      </c>
      <c r="AG322" s="10">
        <v>8.4323320078759992E-3</v>
      </c>
      <c r="AH322" s="11">
        <v>3.6738538171939998E-2</v>
      </c>
      <c r="AI322" s="9">
        <v>1.537758110417E-2</v>
      </c>
      <c r="AJ322" s="9">
        <v>3.5083376394989998E-2</v>
      </c>
      <c r="AK322" s="9">
        <v>1.731283242659E-2</v>
      </c>
      <c r="AL322" s="9">
        <v>2.931775511658E-2</v>
      </c>
      <c r="AM322" s="11">
        <v>3.3169361772850001E-2</v>
      </c>
      <c r="AN322" s="10">
        <v>1.0128201943890001E-2</v>
      </c>
      <c r="AO322" s="9">
        <v>2.184900810198E-2</v>
      </c>
      <c r="AP322" s="9">
        <v>3.4843991069669997E-2</v>
      </c>
      <c r="AQ322" s="9">
        <v>1.696903110929E-2</v>
      </c>
      <c r="AR322" s="9">
        <v>2.5941531139050001E-2</v>
      </c>
      <c r="AS322" s="10">
        <v>0</v>
      </c>
      <c r="AT322" s="9">
        <v>0</v>
      </c>
      <c r="AU322" s="10">
        <v>0</v>
      </c>
    </row>
    <row r="323" spans="1:47" ht="15.4" thickBot="1" x14ac:dyDescent="0.5">
      <c r="A323" s="70"/>
      <c r="B323" s="12">
        <v>27.214797887810001</v>
      </c>
      <c r="C323" s="12">
        <v>13.565868135280001</v>
      </c>
      <c r="D323" s="12">
        <v>13.64892975253</v>
      </c>
      <c r="E323" s="12">
        <v>18.214134473920002</v>
      </c>
      <c r="F323" s="12">
        <v>9.0006634138870005</v>
      </c>
      <c r="G323" s="12">
        <v>6.2863724079179999</v>
      </c>
      <c r="H323" s="12">
        <v>7.0185305004340002</v>
      </c>
      <c r="I323" s="12">
        <v>4.9092315655709999</v>
      </c>
      <c r="J323" s="12">
        <v>2.945882015335</v>
      </c>
      <c r="K323" s="12">
        <v>6.0547813985519996</v>
      </c>
      <c r="L323" s="12">
        <v>10.94266829129</v>
      </c>
      <c r="M323" s="12">
        <v>7.2714661826320004</v>
      </c>
      <c r="N323" s="12">
        <v>2.623199843993</v>
      </c>
      <c r="O323" s="12">
        <v>6.3774635698940001</v>
      </c>
      <c r="P323" s="12">
        <v>3.363252046175</v>
      </c>
      <c r="Q323" s="12">
        <v>0.72973458676269998</v>
      </c>
      <c r="R323" s="12">
        <v>23.12181125487</v>
      </c>
      <c r="S323" s="12">
        <v>0</v>
      </c>
      <c r="T323" s="12">
        <v>22.386042816940002</v>
      </c>
      <c r="U323" s="12">
        <v>4.828755070873</v>
      </c>
      <c r="V323" s="12">
        <v>3.3952314498959999</v>
      </c>
      <c r="W323" s="12">
        <v>6.0343135417370002</v>
      </c>
      <c r="X323" s="12">
        <v>6.5851227901460003</v>
      </c>
      <c r="Y323" s="14">
        <v>11.20013010603</v>
      </c>
      <c r="Z323" s="12">
        <v>9.4295449916339997</v>
      </c>
      <c r="AA323" s="12">
        <v>17.785252896180001</v>
      </c>
      <c r="AB323" s="13">
        <v>0.84500896765819999</v>
      </c>
      <c r="AC323" s="12">
        <v>13.676329104780001</v>
      </c>
      <c r="AD323" s="12">
        <v>12.69345981537</v>
      </c>
      <c r="AE323" s="12">
        <v>23.04113482735</v>
      </c>
      <c r="AF323" s="12">
        <v>4.1736630604630003</v>
      </c>
      <c r="AG323" s="13">
        <v>8.2830665045249994</v>
      </c>
      <c r="AH323" s="14">
        <v>9.6530858702810001</v>
      </c>
      <c r="AI323" s="12">
        <v>1.0234609116169999</v>
      </c>
      <c r="AJ323" s="12">
        <v>7.0862691418060004</v>
      </c>
      <c r="AK323" s="12">
        <v>23.894855405009999</v>
      </c>
      <c r="AL323" s="12">
        <v>3.3199424828019999</v>
      </c>
      <c r="AM323" s="14">
        <v>12.847517106750001</v>
      </c>
      <c r="AN323" s="13">
        <v>10.690943960969999</v>
      </c>
      <c r="AO323" s="12">
        <v>3.3199424828019999</v>
      </c>
      <c r="AP323" s="12">
        <v>4.071343928109</v>
      </c>
      <c r="AQ323" s="12">
        <v>21.799883790740001</v>
      </c>
      <c r="AR323" s="12">
        <v>5.4149140970660001</v>
      </c>
      <c r="AS323" s="13">
        <v>0</v>
      </c>
      <c r="AT323" s="12">
        <v>0</v>
      </c>
      <c r="AU323" s="13">
        <v>0</v>
      </c>
    </row>
    <row r="324" spans="1:47" ht="15.4" thickBot="1" x14ac:dyDescent="0.5">
      <c r="A324" s="70"/>
      <c r="B324" s="23" t="s">
        <v>270</v>
      </c>
      <c r="C324" s="23" t="s">
        <v>12</v>
      </c>
      <c r="D324" s="23" t="s">
        <v>12</v>
      </c>
      <c r="E324" s="23" t="s">
        <v>12</v>
      </c>
      <c r="F324" s="23" t="s">
        <v>12</v>
      </c>
      <c r="G324" s="23" t="s">
        <v>12</v>
      </c>
      <c r="H324" s="23" t="s">
        <v>12</v>
      </c>
      <c r="I324" s="23" t="s">
        <v>12</v>
      </c>
      <c r="J324" s="23" t="s">
        <v>12</v>
      </c>
      <c r="K324" s="23" t="s">
        <v>12</v>
      </c>
      <c r="L324" s="23" t="s">
        <v>12</v>
      </c>
      <c r="M324" s="23" t="s">
        <v>12</v>
      </c>
      <c r="N324" s="23" t="s">
        <v>12</v>
      </c>
      <c r="O324" s="23" t="s">
        <v>12</v>
      </c>
      <c r="P324" s="23" t="s">
        <v>12</v>
      </c>
      <c r="Q324" s="23" t="s">
        <v>12</v>
      </c>
      <c r="R324" s="23" t="s">
        <v>12</v>
      </c>
      <c r="S324" s="23" t="s">
        <v>12</v>
      </c>
      <c r="T324" s="23" t="s">
        <v>12</v>
      </c>
      <c r="U324" s="23" t="s">
        <v>12</v>
      </c>
      <c r="V324" s="23" t="s">
        <v>12</v>
      </c>
      <c r="W324" s="23" t="s">
        <v>12</v>
      </c>
      <c r="X324" s="23" t="s">
        <v>12</v>
      </c>
      <c r="Y324" s="23" t="s">
        <v>299</v>
      </c>
      <c r="Z324" s="23" t="s">
        <v>12</v>
      </c>
      <c r="AA324" s="23" t="s">
        <v>271</v>
      </c>
      <c r="AB324" s="23" t="s">
        <v>12</v>
      </c>
      <c r="AC324" s="23" t="s">
        <v>271</v>
      </c>
      <c r="AD324" s="23" t="s">
        <v>271</v>
      </c>
      <c r="AE324" s="23" t="s">
        <v>12</v>
      </c>
      <c r="AF324" s="23" t="s">
        <v>12</v>
      </c>
      <c r="AG324" s="23" t="s">
        <v>12</v>
      </c>
      <c r="AH324" s="23" t="s">
        <v>271</v>
      </c>
      <c r="AI324" s="23" t="s">
        <v>12</v>
      </c>
      <c r="AJ324" s="23" t="s">
        <v>271</v>
      </c>
      <c r="AK324" s="23" t="s">
        <v>12</v>
      </c>
      <c r="AL324" s="23" t="s">
        <v>12</v>
      </c>
      <c r="AM324" s="23" t="s">
        <v>275</v>
      </c>
      <c r="AN324" s="23" t="s">
        <v>12</v>
      </c>
      <c r="AO324" s="23" t="s">
        <v>12</v>
      </c>
      <c r="AP324" s="23" t="s">
        <v>275</v>
      </c>
      <c r="AQ324" s="23" t="s">
        <v>12</v>
      </c>
      <c r="AR324" s="23" t="s">
        <v>12</v>
      </c>
      <c r="AS324" s="23" t="s">
        <v>12</v>
      </c>
      <c r="AT324" s="23" t="s">
        <v>12</v>
      </c>
      <c r="AU324" s="23" t="s">
        <v>12</v>
      </c>
    </row>
    <row r="325" spans="1:47" x14ac:dyDescent="0.45">
      <c r="A325" t="s">
        <v>524</v>
      </c>
    </row>
    <row r="326" spans="1:47" x14ac:dyDescent="0.45">
      <c r="A326" t="s">
        <v>295</v>
      </c>
    </row>
    <row r="330" spans="1:47" x14ac:dyDescent="0.45">
      <c r="A330" s="1" t="s">
        <v>131</v>
      </c>
    </row>
    <row r="331" spans="1:47" ht="14.65" thickBot="1" x14ac:dyDescent="0.5">
      <c r="A331" t="s">
        <v>38</v>
      </c>
    </row>
    <row r="332" spans="1:47" ht="15.4" thickBot="1" x14ac:dyDescent="0.5">
      <c r="A332" s="68" t="s">
        <v>132</v>
      </c>
      <c r="B332" s="2"/>
      <c r="C332" s="67" t="s">
        <v>133</v>
      </c>
      <c r="D332" s="67"/>
      <c r="E332" s="67" t="s">
        <v>134</v>
      </c>
      <c r="F332" s="67"/>
      <c r="G332" s="67"/>
      <c r="H332" s="67"/>
      <c r="I332" s="67"/>
      <c r="J332" s="67"/>
      <c r="K332" s="67"/>
      <c r="L332" s="67" t="s">
        <v>135</v>
      </c>
      <c r="M332" s="67"/>
      <c r="N332" s="67"/>
      <c r="O332" s="67"/>
      <c r="P332" s="67" t="s">
        <v>136</v>
      </c>
      <c r="Q332" s="67"/>
      <c r="R332" s="67"/>
      <c r="S332" s="67"/>
      <c r="T332" s="67" t="s">
        <v>137</v>
      </c>
      <c r="U332" s="67"/>
      <c r="V332" s="67" t="s">
        <v>138</v>
      </c>
      <c r="W332" s="67"/>
      <c r="X332" s="67"/>
      <c r="Y332" s="67"/>
      <c r="Z332" s="67"/>
      <c r="AA332" s="67"/>
      <c r="AB332" s="67" t="s">
        <v>139</v>
      </c>
      <c r="AC332" s="67"/>
      <c r="AD332" s="67"/>
      <c r="AE332" s="67" t="s">
        <v>140</v>
      </c>
      <c r="AF332" s="67"/>
      <c r="AG332" s="67" t="s">
        <v>141</v>
      </c>
      <c r="AH332" s="67"/>
      <c r="AI332" s="67"/>
      <c r="AJ332" s="67"/>
      <c r="AK332" s="67" t="s">
        <v>142</v>
      </c>
      <c r="AL332" s="67"/>
      <c r="AM332" s="67" t="s">
        <v>143</v>
      </c>
      <c r="AN332" s="67"/>
      <c r="AO332" s="67"/>
      <c r="AP332" s="67"/>
      <c r="AQ332" s="67" t="s">
        <v>144</v>
      </c>
      <c r="AR332" s="67"/>
      <c r="AS332" s="67" t="s">
        <v>145</v>
      </c>
      <c r="AT332" s="67"/>
      <c r="AU332" s="67"/>
    </row>
    <row r="333" spans="1:47" ht="120.4" thickBot="1" x14ac:dyDescent="0.5">
      <c r="A333" s="69" t="s">
        <v>132</v>
      </c>
      <c r="B333" s="2" t="s">
        <v>146</v>
      </c>
      <c r="C333" s="2" t="s">
        <v>147</v>
      </c>
      <c r="D333" s="2" t="s">
        <v>148</v>
      </c>
      <c r="E333" s="2" t="s">
        <v>149</v>
      </c>
      <c r="F333" s="2" t="s">
        <v>150</v>
      </c>
      <c r="G333" s="2" t="s">
        <v>151</v>
      </c>
      <c r="H333" s="2" t="s">
        <v>152</v>
      </c>
      <c r="I333" s="2" t="s">
        <v>153</v>
      </c>
      <c r="J333" s="2" t="s">
        <v>154</v>
      </c>
      <c r="K333" s="2" t="s">
        <v>155</v>
      </c>
      <c r="L333" s="2" t="s">
        <v>156</v>
      </c>
      <c r="M333" s="2" t="s">
        <v>157</v>
      </c>
      <c r="N333" s="2" t="s">
        <v>158</v>
      </c>
      <c r="O333" s="2" t="s">
        <v>159</v>
      </c>
      <c r="P333" s="2" t="s">
        <v>160</v>
      </c>
      <c r="Q333" s="2" t="s">
        <v>161</v>
      </c>
      <c r="R333" s="2" t="s">
        <v>162</v>
      </c>
      <c r="S333" s="2" t="s">
        <v>163</v>
      </c>
      <c r="T333" s="2" t="s">
        <v>164</v>
      </c>
      <c r="U333" s="2" t="s">
        <v>165</v>
      </c>
      <c r="V333" s="2" t="s">
        <v>166</v>
      </c>
      <c r="W333" s="2" t="s">
        <v>167</v>
      </c>
      <c r="X333" s="2" t="s">
        <v>168</v>
      </c>
      <c r="Y333" s="2" t="s">
        <v>169</v>
      </c>
      <c r="Z333" s="2" t="s">
        <v>170</v>
      </c>
      <c r="AA333" s="2" t="s">
        <v>171</v>
      </c>
      <c r="AB333" s="2" t="s">
        <v>172</v>
      </c>
      <c r="AC333" s="2" t="s">
        <v>173</v>
      </c>
      <c r="AD333" s="2" t="s">
        <v>174</v>
      </c>
      <c r="AE333" s="2" t="s">
        <v>175</v>
      </c>
      <c r="AF333" s="2" t="s">
        <v>176</v>
      </c>
      <c r="AG333" s="2" t="s">
        <v>177</v>
      </c>
      <c r="AH333" s="2" t="s">
        <v>178</v>
      </c>
      <c r="AI333" s="2" t="s">
        <v>179</v>
      </c>
      <c r="AJ333" s="2" t="s">
        <v>180</v>
      </c>
      <c r="AK333" s="2" t="s">
        <v>181</v>
      </c>
      <c r="AL333" s="2" t="s">
        <v>182</v>
      </c>
      <c r="AM333" s="2" t="s">
        <v>183</v>
      </c>
      <c r="AN333" s="2" t="s">
        <v>184</v>
      </c>
      <c r="AO333" s="2" t="s">
        <v>185</v>
      </c>
      <c r="AP333" s="2" t="s">
        <v>186</v>
      </c>
      <c r="AQ333" s="2" t="s">
        <v>181</v>
      </c>
      <c r="AR333" s="2" t="s">
        <v>187</v>
      </c>
      <c r="AS333" s="2" t="s">
        <v>194</v>
      </c>
      <c r="AT333" s="2" t="s">
        <v>195</v>
      </c>
      <c r="AU333" s="2" t="s">
        <v>196</v>
      </c>
    </row>
    <row r="334" spans="1:47" ht="15.4" thickBot="1" x14ac:dyDescent="0.5">
      <c r="A334" s="66" t="s">
        <v>254</v>
      </c>
      <c r="B334" s="4" t="s">
        <v>255</v>
      </c>
      <c r="C334" s="4" t="s">
        <v>255</v>
      </c>
      <c r="D334" s="4" t="s">
        <v>256</v>
      </c>
      <c r="E334" s="4" t="s">
        <v>255</v>
      </c>
      <c r="F334" s="4" t="s">
        <v>256</v>
      </c>
      <c r="G334" s="4" t="s">
        <v>257</v>
      </c>
      <c r="H334" s="4" t="s">
        <v>258</v>
      </c>
      <c r="I334" s="4" t="s">
        <v>259</v>
      </c>
      <c r="J334" s="4" t="s">
        <v>260</v>
      </c>
      <c r="K334" s="4" t="s">
        <v>261</v>
      </c>
      <c r="L334" s="4" t="s">
        <v>255</v>
      </c>
      <c r="M334" s="4" t="s">
        <v>256</v>
      </c>
      <c r="N334" s="4" t="s">
        <v>257</v>
      </c>
      <c r="O334" s="4" t="s">
        <v>258</v>
      </c>
      <c r="P334" s="4" t="s">
        <v>255</v>
      </c>
      <c r="Q334" s="4" t="s">
        <v>256</v>
      </c>
      <c r="R334" s="4" t="s">
        <v>257</v>
      </c>
      <c r="S334" s="4" t="s">
        <v>258</v>
      </c>
      <c r="T334" s="4" t="s">
        <v>255</v>
      </c>
      <c r="U334" s="4" t="s">
        <v>256</v>
      </c>
      <c r="V334" s="4" t="s">
        <v>255</v>
      </c>
      <c r="W334" s="4" t="s">
        <v>256</v>
      </c>
      <c r="X334" s="4" t="s">
        <v>257</v>
      </c>
      <c r="Y334" s="4" t="s">
        <v>258</v>
      </c>
      <c r="Z334" s="4" t="s">
        <v>259</v>
      </c>
      <c r="AA334" s="4" t="s">
        <v>260</v>
      </c>
      <c r="AB334" s="4" t="s">
        <v>255</v>
      </c>
      <c r="AC334" s="4" t="s">
        <v>256</v>
      </c>
      <c r="AD334" s="4" t="s">
        <v>257</v>
      </c>
      <c r="AE334" s="4" t="s">
        <v>255</v>
      </c>
      <c r="AF334" s="4" t="s">
        <v>256</v>
      </c>
      <c r="AG334" s="4" t="s">
        <v>255</v>
      </c>
      <c r="AH334" s="4" t="s">
        <v>256</v>
      </c>
      <c r="AI334" s="4" t="s">
        <v>257</v>
      </c>
      <c r="AJ334" s="4" t="s">
        <v>258</v>
      </c>
      <c r="AK334" s="4" t="s">
        <v>255</v>
      </c>
      <c r="AL334" s="4" t="s">
        <v>256</v>
      </c>
      <c r="AM334" s="4" t="s">
        <v>255</v>
      </c>
      <c r="AN334" s="4" t="s">
        <v>256</v>
      </c>
      <c r="AO334" s="4" t="s">
        <v>257</v>
      </c>
      <c r="AP334" s="4" t="s">
        <v>258</v>
      </c>
      <c r="AQ334" s="4" t="s">
        <v>255</v>
      </c>
      <c r="AR334" s="4" t="s">
        <v>256</v>
      </c>
      <c r="AS334" s="4" t="s">
        <v>255</v>
      </c>
      <c r="AT334" s="4" t="s">
        <v>256</v>
      </c>
      <c r="AU334" s="4" t="s">
        <v>257</v>
      </c>
    </row>
    <row r="335" spans="1:47" ht="15.4" thickBot="1" x14ac:dyDescent="0.5">
      <c r="A335" s="66"/>
      <c r="B335" s="5" t="s">
        <v>12</v>
      </c>
      <c r="C335" s="5" t="s">
        <v>12</v>
      </c>
      <c r="D335" s="5" t="s">
        <v>12</v>
      </c>
      <c r="E335" s="5" t="s">
        <v>12</v>
      </c>
      <c r="F335" s="5" t="s">
        <v>12</v>
      </c>
      <c r="G335" s="5" t="s">
        <v>12</v>
      </c>
      <c r="H335" s="5" t="s">
        <v>12</v>
      </c>
      <c r="I335" s="5" t="s">
        <v>12</v>
      </c>
      <c r="J335" s="5" t="s">
        <v>12</v>
      </c>
      <c r="K335" s="5" t="s">
        <v>12</v>
      </c>
      <c r="L335" s="5" t="s">
        <v>12</v>
      </c>
      <c r="M335" s="5" t="s">
        <v>12</v>
      </c>
      <c r="N335" s="5" t="s">
        <v>12</v>
      </c>
      <c r="O335" s="5" t="s">
        <v>12</v>
      </c>
      <c r="P335" s="5" t="s">
        <v>12</v>
      </c>
      <c r="Q335" s="5" t="s">
        <v>12</v>
      </c>
      <c r="R335" s="5" t="s">
        <v>12</v>
      </c>
      <c r="S335" s="5" t="s">
        <v>12</v>
      </c>
      <c r="T335" s="5" t="s">
        <v>12</v>
      </c>
      <c r="U335" s="5" t="s">
        <v>12</v>
      </c>
      <c r="V335" s="5" t="s">
        <v>12</v>
      </c>
      <c r="W335" s="5" t="s">
        <v>12</v>
      </c>
      <c r="X335" s="5" t="s">
        <v>12</v>
      </c>
      <c r="Y335" s="5" t="s">
        <v>12</v>
      </c>
      <c r="Z335" s="5" t="s">
        <v>12</v>
      </c>
      <c r="AA335" s="5" t="s">
        <v>12</v>
      </c>
      <c r="AB335" s="5" t="s">
        <v>12</v>
      </c>
      <c r="AC335" s="5" t="s">
        <v>12</v>
      </c>
      <c r="AD335" s="5" t="s">
        <v>12</v>
      </c>
      <c r="AE335" s="5" t="s">
        <v>12</v>
      </c>
      <c r="AF335" s="5" t="s">
        <v>12</v>
      </c>
      <c r="AG335" s="5" t="s">
        <v>12</v>
      </c>
      <c r="AH335" s="5" t="s">
        <v>12</v>
      </c>
      <c r="AI335" s="5" t="s">
        <v>12</v>
      </c>
      <c r="AJ335" s="5" t="s">
        <v>12</v>
      </c>
      <c r="AK335" s="5" t="s">
        <v>12</v>
      </c>
      <c r="AL335" s="5" t="s">
        <v>12</v>
      </c>
      <c r="AM335" s="5" t="s">
        <v>12</v>
      </c>
      <c r="AN335" s="5" t="s">
        <v>12</v>
      </c>
      <c r="AO335" s="5" t="s">
        <v>12</v>
      </c>
      <c r="AP335" s="5" t="s">
        <v>12</v>
      </c>
      <c r="AQ335" s="5" t="s">
        <v>12</v>
      </c>
      <c r="AR335" s="5" t="s">
        <v>12</v>
      </c>
      <c r="AS335" s="5" t="s">
        <v>12</v>
      </c>
      <c r="AT335" s="5" t="s">
        <v>12</v>
      </c>
      <c r="AU335" s="5" t="s">
        <v>12</v>
      </c>
    </row>
    <row r="336" spans="1:47" ht="15" x14ac:dyDescent="0.45">
      <c r="A336" s="66"/>
      <c r="B336" s="5" t="s">
        <v>12</v>
      </c>
      <c r="C336" s="5" t="s">
        <v>12</v>
      </c>
      <c r="D336" s="5" t="s">
        <v>12</v>
      </c>
      <c r="E336" s="5" t="s">
        <v>12</v>
      </c>
      <c r="F336" s="5" t="s">
        <v>12</v>
      </c>
      <c r="G336" s="5" t="s">
        <v>12</v>
      </c>
      <c r="H336" s="5" t="s">
        <v>12</v>
      </c>
      <c r="I336" s="5" t="s">
        <v>12</v>
      </c>
      <c r="J336" s="5" t="s">
        <v>12</v>
      </c>
      <c r="K336" s="5" t="s">
        <v>12</v>
      </c>
      <c r="L336" s="5" t="s">
        <v>12</v>
      </c>
      <c r="M336" s="5" t="s">
        <v>12</v>
      </c>
      <c r="N336" s="5" t="s">
        <v>12</v>
      </c>
      <c r="O336" s="5" t="s">
        <v>12</v>
      </c>
      <c r="P336" s="5" t="s">
        <v>12</v>
      </c>
      <c r="Q336" s="5" t="s">
        <v>12</v>
      </c>
      <c r="R336" s="5" t="s">
        <v>12</v>
      </c>
      <c r="S336" s="5" t="s">
        <v>12</v>
      </c>
      <c r="T336" s="5" t="s">
        <v>12</v>
      </c>
      <c r="U336" s="5" t="s">
        <v>12</v>
      </c>
      <c r="V336" s="5" t="s">
        <v>12</v>
      </c>
      <c r="W336" s="5" t="s">
        <v>12</v>
      </c>
      <c r="X336" s="5" t="s">
        <v>12</v>
      </c>
      <c r="Y336" s="5" t="s">
        <v>12</v>
      </c>
      <c r="Z336" s="5" t="s">
        <v>12</v>
      </c>
      <c r="AA336" s="5" t="s">
        <v>12</v>
      </c>
      <c r="AB336" s="5" t="s">
        <v>12</v>
      </c>
      <c r="AC336" s="5" t="s">
        <v>12</v>
      </c>
      <c r="AD336" s="5" t="s">
        <v>12</v>
      </c>
      <c r="AE336" s="5" t="s">
        <v>12</v>
      </c>
      <c r="AF336" s="5" t="s">
        <v>12</v>
      </c>
      <c r="AG336" s="5" t="s">
        <v>12</v>
      </c>
      <c r="AH336" s="5" t="s">
        <v>12</v>
      </c>
      <c r="AI336" s="5" t="s">
        <v>12</v>
      </c>
      <c r="AJ336" s="5" t="s">
        <v>12</v>
      </c>
      <c r="AK336" s="5" t="s">
        <v>12</v>
      </c>
      <c r="AL336" s="5" t="s">
        <v>12</v>
      </c>
      <c r="AM336" s="5" t="s">
        <v>12</v>
      </c>
      <c r="AN336" s="5" t="s">
        <v>12</v>
      </c>
      <c r="AO336" s="5" t="s">
        <v>12</v>
      </c>
      <c r="AP336" s="5" t="s">
        <v>12</v>
      </c>
      <c r="AQ336" s="5" t="s">
        <v>12</v>
      </c>
      <c r="AR336" s="5" t="s">
        <v>12</v>
      </c>
      <c r="AS336" s="5" t="s">
        <v>12</v>
      </c>
      <c r="AT336" s="5" t="s">
        <v>12</v>
      </c>
      <c r="AU336" s="5" t="s">
        <v>12</v>
      </c>
    </row>
    <row r="337" spans="1:47" ht="15" x14ac:dyDescent="0.45">
      <c r="A337" s="64" t="s">
        <v>268</v>
      </c>
      <c r="B337" s="7">
        <v>1128</v>
      </c>
      <c r="C337" s="7">
        <v>586</v>
      </c>
      <c r="D337" s="7">
        <v>542</v>
      </c>
      <c r="E337" s="7">
        <v>678</v>
      </c>
      <c r="F337" s="7">
        <v>450</v>
      </c>
      <c r="G337" s="7">
        <v>216</v>
      </c>
      <c r="H337" s="7">
        <v>235</v>
      </c>
      <c r="I337" s="7">
        <v>227</v>
      </c>
      <c r="J337" s="7">
        <v>205</v>
      </c>
      <c r="K337" s="7">
        <v>244</v>
      </c>
      <c r="L337" s="7">
        <v>350</v>
      </c>
      <c r="M337" s="7">
        <v>328</v>
      </c>
      <c r="N337" s="7">
        <v>236</v>
      </c>
      <c r="O337" s="7">
        <v>213</v>
      </c>
      <c r="P337" s="7">
        <v>98</v>
      </c>
      <c r="Q337" s="7">
        <v>62</v>
      </c>
      <c r="R337" s="7">
        <v>935</v>
      </c>
      <c r="S337" s="7">
        <v>32</v>
      </c>
      <c r="T337" s="7">
        <v>1022</v>
      </c>
      <c r="U337" s="7">
        <v>106</v>
      </c>
      <c r="V337" s="7">
        <v>351</v>
      </c>
      <c r="W337" s="7">
        <v>301</v>
      </c>
      <c r="X337" s="7">
        <v>238</v>
      </c>
      <c r="Y337" s="7">
        <v>237</v>
      </c>
      <c r="Z337" s="7">
        <v>652</v>
      </c>
      <c r="AA337" s="7">
        <v>476</v>
      </c>
      <c r="AB337" s="7">
        <v>267</v>
      </c>
      <c r="AC337" s="7">
        <v>551</v>
      </c>
      <c r="AD337" s="7">
        <v>304</v>
      </c>
      <c r="AE337" s="7">
        <v>884</v>
      </c>
      <c r="AF337" s="7">
        <v>212</v>
      </c>
      <c r="AG337" s="7">
        <v>778</v>
      </c>
      <c r="AH337" s="7">
        <v>166</v>
      </c>
      <c r="AI337" s="7">
        <v>47</v>
      </c>
      <c r="AJ337" s="7">
        <v>126</v>
      </c>
      <c r="AK337" s="7">
        <v>1016</v>
      </c>
      <c r="AL337" s="7">
        <v>82</v>
      </c>
      <c r="AM337" s="7">
        <v>286</v>
      </c>
      <c r="AN337" s="7">
        <v>779</v>
      </c>
      <c r="AO337" s="7">
        <v>112</v>
      </c>
      <c r="AP337" s="7">
        <v>89</v>
      </c>
      <c r="AQ337" s="7">
        <v>955</v>
      </c>
      <c r="AR337" s="7">
        <v>143</v>
      </c>
      <c r="AS337" s="7">
        <v>1128</v>
      </c>
      <c r="AT337" s="7">
        <v>0</v>
      </c>
      <c r="AU337" s="7">
        <v>0</v>
      </c>
    </row>
    <row r="338" spans="1:47" ht="15" x14ac:dyDescent="0.45">
      <c r="A338" s="64"/>
      <c r="B338" s="5" t="s">
        <v>12</v>
      </c>
      <c r="C338" s="5" t="s">
        <v>12</v>
      </c>
      <c r="D338" s="5" t="s">
        <v>12</v>
      </c>
      <c r="E338" s="5" t="s">
        <v>12</v>
      </c>
      <c r="F338" s="5" t="s">
        <v>12</v>
      </c>
      <c r="G338" s="5" t="s">
        <v>12</v>
      </c>
      <c r="H338" s="5" t="s">
        <v>12</v>
      </c>
      <c r="I338" s="5" t="s">
        <v>12</v>
      </c>
      <c r="J338" s="5" t="s">
        <v>12</v>
      </c>
      <c r="K338" s="5" t="s">
        <v>12</v>
      </c>
      <c r="L338" s="5" t="s">
        <v>12</v>
      </c>
      <c r="M338" s="5" t="s">
        <v>12</v>
      </c>
      <c r="N338" s="5" t="s">
        <v>12</v>
      </c>
      <c r="O338" s="5" t="s">
        <v>12</v>
      </c>
      <c r="P338" s="5" t="s">
        <v>12</v>
      </c>
      <c r="Q338" s="5" t="s">
        <v>12</v>
      </c>
      <c r="R338" s="5" t="s">
        <v>12</v>
      </c>
      <c r="S338" s="5" t="s">
        <v>12</v>
      </c>
      <c r="T338" s="5" t="s">
        <v>12</v>
      </c>
      <c r="U338" s="5" t="s">
        <v>12</v>
      </c>
      <c r="V338" s="5" t="s">
        <v>12</v>
      </c>
      <c r="W338" s="5" t="s">
        <v>12</v>
      </c>
      <c r="X338" s="5" t="s">
        <v>12</v>
      </c>
      <c r="Y338" s="5" t="s">
        <v>12</v>
      </c>
      <c r="Z338" s="5" t="s">
        <v>12</v>
      </c>
      <c r="AA338" s="5" t="s">
        <v>12</v>
      </c>
      <c r="AB338" s="5" t="s">
        <v>12</v>
      </c>
      <c r="AC338" s="5" t="s">
        <v>12</v>
      </c>
      <c r="AD338" s="5" t="s">
        <v>12</v>
      </c>
      <c r="AE338" s="5" t="s">
        <v>12</v>
      </c>
      <c r="AF338" s="5" t="s">
        <v>12</v>
      </c>
      <c r="AG338" s="5" t="s">
        <v>12</v>
      </c>
      <c r="AH338" s="5" t="s">
        <v>12</v>
      </c>
      <c r="AI338" s="5" t="s">
        <v>12</v>
      </c>
      <c r="AJ338" s="5" t="s">
        <v>12</v>
      </c>
      <c r="AK338" s="5" t="s">
        <v>12</v>
      </c>
      <c r="AL338" s="5" t="s">
        <v>12</v>
      </c>
      <c r="AM338" s="5" t="s">
        <v>12</v>
      </c>
      <c r="AN338" s="5" t="s">
        <v>12</v>
      </c>
      <c r="AO338" s="5" t="s">
        <v>12</v>
      </c>
      <c r="AP338" s="5" t="s">
        <v>12</v>
      </c>
      <c r="AQ338" s="5" t="s">
        <v>12</v>
      </c>
      <c r="AR338" s="5" t="s">
        <v>12</v>
      </c>
      <c r="AS338" s="5" t="s">
        <v>12</v>
      </c>
      <c r="AT338" s="5" t="s">
        <v>12</v>
      </c>
      <c r="AU338" s="5" t="s">
        <v>12</v>
      </c>
    </row>
    <row r="339" spans="1:47" ht="15" x14ac:dyDescent="0.45">
      <c r="A339" s="64"/>
      <c r="B339" s="5" t="s">
        <v>12</v>
      </c>
      <c r="C339" s="5" t="s">
        <v>12</v>
      </c>
      <c r="D339" s="5" t="s">
        <v>12</v>
      </c>
      <c r="E339" s="5" t="s">
        <v>12</v>
      </c>
      <c r="F339" s="5" t="s">
        <v>12</v>
      </c>
      <c r="G339" s="5" t="s">
        <v>12</v>
      </c>
      <c r="H339" s="5" t="s">
        <v>12</v>
      </c>
      <c r="I339" s="5" t="s">
        <v>12</v>
      </c>
      <c r="J339" s="5" t="s">
        <v>12</v>
      </c>
      <c r="K339" s="5" t="s">
        <v>12</v>
      </c>
      <c r="L339" s="5" t="s">
        <v>12</v>
      </c>
      <c r="M339" s="5" t="s">
        <v>12</v>
      </c>
      <c r="N339" s="5" t="s">
        <v>12</v>
      </c>
      <c r="O339" s="5" t="s">
        <v>12</v>
      </c>
      <c r="P339" s="5" t="s">
        <v>12</v>
      </c>
      <c r="Q339" s="5" t="s">
        <v>12</v>
      </c>
      <c r="R339" s="5" t="s">
        <v>12</v>
      </c>
      <c r="S339" s="5" t="s">
        <v>12</v>
      </c>
      <c r="T339" s="5" t="s">
        <v>12</v>
      </c>
      <c r="U339" s="5" t="s">
        <v>12</v>
      </c>
      <c r="V339" s="5" t="s">
        <v>12</v>
      </c>
      <c r="W339" s="5" t="s">
        <v>12</v>
      </c>
      <c r="X339" s="5" t="s">
        <v>12</v>
      </c>
      <c r="Y339" s="5" t="s">
        <v>12</v>
      </c>
      <c r="Z339" s="5" t="s">
        <v>12</v>
      </c>
      <c r="AA339" s="5" t="s">
        <v>12</v>
      </c>
      <c r="AB339" s="5" t="s">
        <v>12</v>
      </c>
      <c r="AC339" s="5" t="s">
        <v>12</v>
      </c>
      <c r="AD339" s="5" t="s">
        <v>12</v>
      </c>
      <c r="AE339" s="5" t="s">
        <v>12</v>
      </c>
      <c r="AF339" s="5" t="s">
        <v>12</v>
      </c>
      <c r="AG339" s="5" t="s">
        <v>12</v>
      </c>
      <c r="AH339" s="5" t="s">
        <v>12</v>
      </c>
      <c r="AI339" s="5" t="s">
        <v>12</v>
      </c>
      <c r="AJ339" s="5" t="s">
        <v>12</v>
      </c>
      <c r="AK339" s="5" t="s">
        <v>12</v>
      </c>
      <c r="AL339" s="5" t="s">
        <v>12</v>
      </c>
      <c r="AM339" s="5" t="s">
        <v>12</v>
      </c>
      <c r="AN339" s="5" t="s">
        <v>12</v>
      </c>
      <c r="AO339" s="5" t="s">
        <v>12</v>
      </c>
      <c r="AP339" s="5" t="s">
        <v>12</v>
      </c>
      <c r="AQ339" s="5" t="s">
        <v>12</v>
      </c>
      <c r="AR339" s="5" t="s">
        <v>12</v>
      </c>
      <c r="AS339" s="5" t="s">
        <v>12</v>
      </c>
      <c r="AT339" s="5" t="s">
        <v>12</v>
      </c>
      <c r="AU339" s="5" t="s">
        <v>12</v>
      </c>
    </row>
    <row r="340" spans="1:47" ht="15" x14ac:dyDescent="0.45">
      <c r="A340" s="63" t="s">
        <v>463</v>
      </c>
      <c r="B340" s="7">
        <v>1123</v>
      </c>
      <c r="C340" s="7">
        <v>582</v>
      </c>
      <c r="D340" s="7">
        <v>541</v>
      </c>
      <c r="E340" s="7">
        <v>694</v>
      </c>
      <c r="F340" s="7">
        <v>429</v>
      </c>
      <c r="G340" s="7">
        <v>222</v>
      </c>
      <c r="H340" s="7">
        <v>233</v>
      </c>
      <c r="I340" s="7">
        <v>239</v>
      </c>
      <c r="J340" s="7">
        <v>196</v>
      </c>
      <c r="K340" s="7">
        <v>233</v>
      </c>
      <c r="L340" s="7">
        <v>363</v>
      </c>
      <c r="M340" s="7">
        <v>331</v>
      </c>
      <c r="N340" s="7">
        <v>219</v>
      </c>
      <c r="O340" s="7">
        <v>210</v>
      </c>
      <c r="P340" s="7">
        <v>127</v>
      </c>
      <c r="Q340" s="7">
        <v>80</v>
      </c>
      <c r="R340" s="7">
        <v>871</v>
      </c>
      <c r="S340" s="7">
        <v>45</v>
      </c>
      <c r="T340" s="7">
        <v>1015</v>
      </c>
      <c r="U340" s="7">
        <v>108</v>
      </c>
      <c r="V340" s="7">
        <v>434</v>
      </c>
      <c r="W340" s="7">
        <v>239</v>
      </c>
      <c r="X340" s="7">
        <v>216</v>
      </c>
      <c r="Y340" s="7">
        <v>234</v>
      </c>
      <c r="Z340" s="7">
        <v>673</v>
      </c>
      <c r="AA340" s="7">
        <v>450</v>
      </c>
      <c r="AB340" s="7">
        <v>296</v>
      </c>
      <c r="AC340" s="7">
        <v>537</v>
      </c>
      <c r="AD340" s="7">
        <v>284</v>
      </c>
      <c r="AE340" s="7">
        <v>880</v>
      </c>
      <c r="AF340" s="7">
        <v>212</v>
      </c>
      <c r="AG340" s="7">
        <v>788</v>
      </c>
      <c r="AH340" s="7">
        <v>156</v>
      </c>
      <c r="AI340" s="7">
        <v>45</v>
      </c>
      <c r="AJ340" s="7">
        <v>123</v>
      </c>
      <c r="AK340" s="7">
        <v>1009</v>
      </c>
      <c r="AL340" s="7">
        <v>85</v>
      </c>
      <c r="AM340" s="7">
        <v>281</v>
      </c>
      <c r="AN340" s="7">
        <v>783</v>
      </c>
      <c r="AO340" s="7">
        <v>108</v>
      </c>
      <c r="AP340" s="7">
        <v>84</v>
      </c>
      <c r="AQ340" s="7">
        <v>955</v>
      </c>
      <c r="AR340" s="7">
        <v>139</v>
      </c>
      <c r="AS340" s="7">
        <v>1123</v>
      </c>
      <c r="AT340" s="7">
        <v>0</v>
      </c>
      <c r="AU340" s="7">
        <v>0</v>
      </c>
    </row>
    <row r="341" spans="1:47" ht="15" x14ac:dyDescent="0.45">
      <c r="A341" s="63"/>
      <c r="B341" s="5" t="s">
        <v>12</v>
      </c>
      <c r="C341" s="5" t="s">
        <v>12</v>
      </c>
      <c r="D341" s="5" t="s">
        <v>12</v>
      </c>
      <c r="E341" s="5" t="s">
        <v>12</v>
      </c>
      <c r="F341" s="5" t="s">
        <v>12</v>
      </c>
      <c r="G341" s="5" t="s">
        <v>12</v>
      </c>
      <c r="H341" s="5" t="s">
        <v>12</v>
      </c>
      <c r="I341" s="5" t="s">
        <v>12</v>
      </c>
      <c r="J341" s="5" t="s">
        <v>12</v>
      </c>
      <c r="K341" s="5" t="s">
        <v>12</v>
      </c>
      <c r="L341" s="5" t="s">
        <v>12</v>
      </c>
      <c r="M341" s="5" t="s">
        <v>12</v>
      </c>
      <c r="N341" s="5" t="s">
        <v>12</v>
      </c>
      <c r="O341" s="5" t="s">
        <v>12</v>
      </c>
      <c r="P341" s="5" t="s">
        <v>12</v>
      </c>
      <c r="Q341" s="5" t="s">
        <v>12</v>
      </c>
      <c r="R341" s="5" t="s">
        <v>12</v>
      </c>
      <c r="S341" s="5" t="s">
        <v>12</v>
      </c>
      <c r="T341" s="5" t="s">
        <v>12</v>
      </c>
      <c r="U341" s="5" t="s">
        <v>12</v>
      </c>
      <c r="V341" s="5" t="s">
        <v>12</v>
      </c>
      <c r="W341" s="5" t="s">
        <v>12</v>
      </c>
      <c r="X341" s="5" t="s">
        <v>12</v>
      </c>
      <c r="Y341" s="5" t="s">
        <v>12</v>
      </c>
      <c r="Z341" s="5" t="s">
        <v>12</v>
      </c>
      <c r="AA341" s="5" t="s">
        <v>12</v>
      </c>
      <c r="AB341" s="5" t="s">
        <v>12</v>
      </c>
      <c r="AC341" s="5" t="s">
        <v>12</v>
      </c>
      <c r="AD341" s="5" t="s">
        <v>12</v>
      </c>
      <c r="AE341" s="5" t="s">
        <v>12</v>
      </c>
      <c r="AF341" s="5" t="s">
        <v>12</v>
      </c>
      <c r="AG341" s="5" t="s">
        <v>12</v>
      </c>
      <c r="AH341" s="5" t="s">
        <v>12</v>
      </c>
      <c r="AI341" s="5" t="s">
        <v>12</v>
      </c>
      <c r="AJ341" s="5" t="s">
        <v>12</v>
      </c>
      <c r="AK341" s="5" t="s">
        <v>12</v>
      </c>
      <c r="AL341" s="5" t="s">
        <v>12</v>
      </c>
      <c r="AM341" s="5" t="s">
        <v>12</v>
      </c>
      <c r="AN341" s="5" t="s">
        <v>12</v>
      </c>
      <c r="AO341" s="5" t="s">
        <v>12</v>
      </c>
      <c r="AP341" s="5" t="s">
        <v>12</v>
      </c>
      <c r="AQ341" s="5" t="s">
        <v>12</v>
      </c>
      <c r="AR341" s="5" t="s">
        <v>12</v>
      </c>
      <c r="AS341" s="5" t="s">
        <v>12</v>
      </c>
      <c r="AT341" s="5" t="s">
        <v>12</v>
      </c>
      <c r="AU341" s="5" t="s">
        <v>12</v>
      </c>
    </row>
    <row r="342" spans="1:47" ht="15" x14ac:dyDescent="0.45">
      <c r="A342" s="63"/>
      <c r="B342" s="5" t="s">
        <v>12</v>
      </c>
      <c r="C342" s="5" t="s">
        <v>12</v>
      </c>
      <c r="D342" s="5" t="s">
        <v>12</v>
      </c>
      <c r="E342" s="5" t="s">
        <v>12</v>
      </c>
      <c r="F342" s="5" t="s">
        <v>12</v>
      </c>
      <c r="G342" s="5" t="s">
        <v>12</v>
      </c>
      <c r="H342" s="5" t="s">
        <v>12</v>
      </c>
      <c r="I342" s="5" t="s">
        <v>12</v>
      </c>
      <c r="J342" s="5" t="s">
        <v>12</v>
      </c>
      <c r="K342" s="5" t="s">
        <v>12</v>
      </c>
      <c r="L342" s="5" t="s">
        <v>12</v>
      </c>
      <c r="M342" s="5" t="s">
        <v>12</v>
      </c>
      <c r="N342" s="5" t="s">
        <v>12</v>
      </c>
      <c r="O342" s="5" t="s">
        <v>12</v>
      </c>
      <c r="P342" s="5" t="s">
        <v>12</v>
      </c>
      <c r="Q342" s="5" t="s">
        <v>12</v>
      </c>
      <c r="R342" s="5" t="s">
        <v>12</v>
      </c>
      <c r="S342" s="5" t="s">
        <v>12</v>
      </c>
      <c r="T342" s="5" t="s">
        <v>12</v>
      </c>
      <c r="U342" s="5" t="s">
        <v>12</v>
      </c>
      <c r="V342" s="5" t="s">
        <v>12</v>
      </c>
      <c r="W342" s="5" t="s">
        <v>12</v>
      </c>
      <c r="X342" s="5" t="s">
        <v>12</v>
      </c>
      <c r="Y342" s="5" t="s">
        <v>12</v>
      </c>
      <c r="Z342" s="5" t="s">
        <v>12</v>
      </c>
      <c r="AA342" s="5" t="s">
        <v>12</v>
      </c>
      <c r="AB342" s="5" t="s">
        <v>12</v>
      </c>
      <c r="AC342" s="5" t="s">
        <v>12</v>
      </c>
      <c r="AD342" s="5" t="s">
        <v>12</v>
      </c>
      <c r="AE342" s="5" t="s">
        <v>12</v>
      </c>
      <c r="AF342" s="5" t="s">
        <v>12</v>
      </c>
      <c r="AG342" s="5" t="s">
        <v>12</v>
      </c>
      <c r="AH342" s="5" t="s">
        <v>12</v>
      </c>
      <c r="AI342" s="5" t="s">
        <v>12</v>
      </c>
      <c r="AJ342" s="5" t="s">
        <v>12</v>
      </c>
      <c r="AK342" s="5" t="s">
        <v>12</v>
      </c>
      <c r="AL342" s="5" t="s">
        <v>12</v>
      </c>
      <c r="AM342" s="5" t="s">
        <v>12</v>
      </c>
      <c r="AN342" s="5" t="s">
        <v>12</v>
      </c>
      <c r="AO342" s="5" t="s">
        <v>12</v>
      </c>
      <c r="AP342" s="5" t="s">
        <v>12</v>
      </c>
      <c r="AQ342" s="5" t="s">
        <v>12</v>
      </c>
      <c r="AR342" s="5" t="s">
        <v>12</v>
      </c>
      <c r="AS342" s="5" t="s">
        <v>12</v>
      </c>
      <c r="AT342" s="5" t="s">
        <v>12</v>
      </c>
      <c r="AU342" s="5" t="s">
        <v>12</v>
      </c>
    </row>
    <row r="343" spans="1:47" ht="15" x14ac:dyDescent="0.45">
      <c r="A343" s="64" t="s">
        <v>198</v>
      </c>
      <c r="B343" s="9">
        <v>0.65663339829440004</v>
      </c>
      <c r="C343" s="11">
        <v>0.78917612401030002</v>
      </c>
      <c r="D343" s="10">
        <v>0.51315624234830004</v>
      </c>
      <c r="E343" s="9">
        <v>0.65344288020959995</v>
      </c>
      <c r="F343" s="9">
        <v>0.66144550645160005</v>
      </c>
      <c r="G343" s="9">
        <v>0.67242302611740001</v>
      </c>
      <c r="H343" s="9">
        <v>0.65538692306589996</v>
      </c>
      <c r="I343" s="9">
        <v>0.63334699154719998</v>
      </c>
      <c r="J343" s="9">
        <v>0.65824965441679995</v>
      </c>
      <c r="K343" s="9">
        <v>0.66413298307059998</v>
      </c>
      <c r="L343" s="11">
        <v>0.7874162251215</v>
      </c>
      <c r="M343" s="10">
        <v>0.51073379747970005</v>
      </c>
      <c r="N343" s="11">
        <v>0.79177959166699996</v>
      </c>
      <c r="O343" s="10">
        <v>0.51688761776479997</v>
      </c>
      <c r="P343" s="9">
        <v>0.64531082948009999</v>
      </c>
      <c r="Q343" s="9">
        <v>0.64416169107150001</v>
      </c>
      <c r="R343" s="9">
        <v>0.65703506692939995</v>
      </c>
      <c r="S343" s="9">
        <v>0.70311190799940004</v>
      </c>
      <c r="T343" s="9">
        <v>0.65688741068750001</v>
      </c>
      <c r="U343" s="9">
        <v>0.65417923219359997</v>
      </c>
      <c r="V343" s="9">
        <v>0.69057372648399995</v>
      </c>
      <c r="W343" s="9">
        <v>0.63675430588850002</v>
      </c>
      <c r="X343" s="9">
        <v>0.65657726881029999</v>
      </c>
      <c r="Y343" s="9">
        <v>0.63180979087809996</v>
      </c>
      <c r="Z343" s="9">
        <v>0.66568888154149997</v>
      </c>
      <c r="AA343" s="9">
        <v>0.64422260215219995</v>
      </c>
      <c r="AB343" s="9">
        <v>0.6325644570183</v>
      </c>
      <c r="AC343" s="9">
        <v>0.66494217746130002</v>
      </c>
      <c r="AD343" s="9">
        <v>0.6620053349467</v>
      </c>
      <c r="AE343" s="11">
        <v>0.67559137479760001</v>
      </c>
      <c r="AF343" s="10">
        <v>0.57599969799450002</v>
      </c>
      <c r="AG343" s="9">
        <v>0.65980343389569995</v>
      </c>
      <c r="AH343" s="9">
        <v>0.7036135361093</v>
      </c>
      <c r="AI343" s="9">
        <v>0.53175087035409996</v>
      </c>
      <c r="AJ343" s="9">
        <v>0.61624742674980004</v>
      </c>
      <c r="AK343" s="9">
        <v>0.66112322298659998</v>
      </c>
      <c r="AL343" s="9">
        <v>0.60575706797939999</v>
      </c>
      <c r="AM343" s="10">
        <v>0.5995081275502</v>
      </c>
      <c r="AN343" s="11">
        <v>0.68406869192550002</v>
      </c>
      <c r="AO343" s="9">
        <v>0.74215593836110005</v>
      </c>
      <c r="AP343" s="9">
        <v>0.60496328742880001</v>
      </c>
      <c r="AQ343" s="9">
        <v>0.66084162574280003</v>
      </c>
      <c r="AR343" s="9">
        <v>0.63114763812090002</v>
      </c>
      <c r="AS343" s="9">
        <v>0.65663339829440004</v>
      </c>
      <c r="AT343" s="15" t="s">
        <v>12</v>
      </c>
      <c r="AU343" s="15" t="s">
        <v>12</v>
      </c>
    </row>
    <row r="344" spans="1:47" ht="15" x14ac:dyDescent="0.45">
      <c r="A344" s="64"/>
      <c r="B344" s="12">
        <v>740.57749432840001</v>
      </c>
      <c r="C344" s="14">
        <v>462.6620449138</v>
      </c>
      <c r="D344" s="13">
        <v>277.91544941450002</v>
      </c>
      <c r="E344" s="12">
        <v>443.15741253030001</v>
      </c>
      <c r="F344" s="12">
        <v>297.4200817981</v>
      </c>
      <c r="G344" s="12">
        <v>145.20986118569999</v>
      </c>
      <c r="H344" s="12">
        <v>154.341231978</v>
      </c>
      <c r="I344" s="12">
        <v>143.60631936659999</v>
      </c>
      <c r="J344" s="12">
        <v>135.2036584027</v>
      </c>
      <c r="K344" s="12">
        <v>162.2164233954</v>
      </c>
      <c r="L344" s="14">
        <v>275.43858853260002</v>
      </c>
      <c r="M344" s="13">
        <v>167.71882399770001</v>
      </c>
      <c r="N344" s="14">
        <v>187.2234563813</v>
      </c>
      <c r="O344" s="13">
        <v>110.1966254168</v>
      </c>
      <c r="P344" s="12">
        <v>63.096093709519998</v>
      </c>
      <c r="Q344" s="12">
        <v>40.169611471490001</v>
      </c>
      <c r="R344" s="12">
        <v>614.48179422340002</v>
      </c>
      <c r="S344" s="12">
        <v>22.829994923979999</v>
      </c>
      <c r="T344" s="12">
        <v>671.37497340250002</v>
      </c>
      <c r="U344" s="12">
        <v>69.202520925879995</v>
      </c>
      <c r="V344" s="12">
        <v>242.09095117219999</v>
      </c>
      <c r="W344" s="12">
        <v>191.98098586079999</v>
      </c>
      <c r="X344" s="12">
        <v>156.55848361170001</v>
      </c>
      <c r="Y344" s="12">
        <v>149.94707368370001</v>
      </c>
      <c r="Z344" s="12">
        <v>434.07193703299998</v>
      </c>
      <c r="AA344" s="12">
        <v>306.50555729540002</v>
      </c>
      <c r="AB344" s="12">
        <v>168.59603652620001</v>
      </c>
      <c r="AC344" s="12">
        <v>366.59311293960002</v>
      </c>
      <c r="AD344" s="12">
        <v>201.38263011070001</v>
      </c>
      <c r="AE344" s="14">
        <v>597.39492870399999</v>
      </c>
      <c r="AF344" s="13">
        <v>122.0537824777</v>
      </c>
      <c r="AG344" s="12">
        <v>513.2260124997</v>
      </c>
      <c r="AH344" s="12">
        <v>116.6568848583</v>
      </c>
      <c r="AI344" s="12">
        <v>24.838092867979999</v>
      </c>
      <c r="AJ344" s="12">
        <v>77.600222178899998</v>
      </c>
      <c r="AK344" s="12">
        <v>671.75050854519998</v>
      </c>
      <c r="AL344" s="12">
        <v>49.753734981359997</v>
      </c>
      <c r="AM344" s="13">
        <v>171.28221374450001</v>
      </c>
      <c r="AN344" s="14">
        <v>533.11386923520001</v>
      </c>
      <c r="AO344" s="12">
        <v>83.476986377030002</v>
      </c>
      <c r="AP344" s="12">
        <v>53.924062738049997</v>
      </c>
      <c r="AQ344" s="12">
        <v>631.42027717849999</v>
      </c>
      <c r="AR344" s="12">
        <v>90.083966348130005</v>
      </c>
      <c r="AS344" s="12">
        <v>740.57749432840001</v>
      </c>
      <c r="AT344" s="12">
        <v>0</v>
      </c>
      <c r="AU344" s="12">
        <v>0</v>
      </c>
    </row>
    <row r="345" spans="1:47" ht="15" x14ac:dyDescent="0.45">
      <c r="A345" s="64"/>
      <c r="B345" s="15" t="s">
        <v>270</v>
      </c>
      <c r="C345" s="15" t="s">
        <v>256</v>
      </c>
      <c r="D345" s="15" t="s">
        <v>12</v>
      </c>
      <c r="E345" s="15" t="s">
        <v>12</v>
      </c>
      <c r="F345" s="15" t="s">
        <v>12</v>
      </c>
      <c r="G345" s="15" t="s">
        <v>12</v>
      </c>
      <c r="H345" s="15" t="s">
        <v>12</v>
      </c>
      <c r="I345" s="15" t="s">
        <v>12</v>
      </c>
      <c r="J345" s="15" t="s">
        <v>12</v>
      </c>
      <c r="K345" s="15" t="s">
        <v>12</v>
      </c>
      <c r="L345" s="15" t="s">
        <v>285</v>
      </c>
      <c r="M345" s="15" t="s">
        <v>12</v>
      </c>
      <c r="N345" s="15" t="s">
        <v>285</v>
      </c>
      <c r="O345" s="15" t="s">
        <v>12</v>
      </c>
      <c r="P345" s="15" t="s">
        <v>12</v>
      </c>
      <c r="Q345" s="15" t="s">
        <v>12</v>
      </c>
      <c r="R345" s="15" t="s">
        <v>12</v>
      </c>
      <c r="S345" s="15" t="s">
        <v>12</v>
      </c>
      <c r="T345" s="15" t="s">
        <v>12</v>
      </c>
      <c r="U345" s="15" t="s">
        <v>12</v>
      </c>
      <c r="V345" s="15" t="s">
        <v>12</v>
      </c>
      <c r="W345" s="15" t="s">
        <v>12</v>
      </c>
      <c r="X345" s="15" t="s">
        <v>12</v>
      </c>
      <c r="Y345" s="15" t="s">
        <v>12</v>
      </c>
      <c r="Z345" s="15" t="s">
        <v>12</v>
      </c>
      <c r="AA345" s="15" t="s">
        <v>12</v>
      </c>
      <c r="AB345" s="15" t="s">
        <v>12</v>
      </c>
      <c r="AC345" s="15" t="s">
        <v>12</v>
      </c>
      <c r="AD345" s="15" t="s">
        <v>12</v>
      </c>
      <c r="AE345" s="15" t="s">
        <v>275</v>
      </c>
      <c r="AF345" s="15" t="s">
        <v>12</v>
      </c>
      <c r="AG345" s="15" t="s">
        <v>12</v>
      </c>
      <c r="AH345" s="15" t="s">
        <v>292</v>
      </c>
      <c r="AI345" s="15" t="s">
        <v>12</v>
      </c>
      <c r="AJ345" s="15" t="s">
        <v>12</v>
      </c>
      <c r="AK345" s="15" t="s">
        <v>12</v>
      </c>
      <c r="AL345" s="15" t="s">
        <v>12</v>
      </c>
      <c r="AM345" s="15" t="s">
        <v>12</v>
      </c>
      <c r="AN345" s="15" t="s">
        <v>271</v>
      </c>
      <c r="AO345" s="15" t="s">
        <v>278</v>
      </c>
      <c r="AP345" s="15" t="s">
        <v>12</v>
      </c>
      <c r="AQ345" s="15" t="s">
        <v>12</v>
      </c>
      <c r="AR345" s="15" t="s">
        <v>12</v>
      </c>
      <c r="AS345" s="15" t="s">
        <v>270</v>
      </c>
      <c r="AT345" s="15" t="s">
        <v>270</v>
      </c>
      <c r="AU345" s="15" t="s">
        <v>270</v>
      </c>
    </row>
    <row r="346" spans="1:47" ht="15" x14ac:dyDescent="0.45">
      <c r="A346" s="63" t="s">
        <v>201</v>
      </c>
      <c r="B346" s="16">
        <v>0.44665941973259998</v>
      </c>
      <c r="C346" s="18">
        <v>0.41029615594719998</v>
      </c>
      <c r="D346" s="17">
        <v>0.48602255822759999</v>
      </c>
      <c r="E346" s="16">
        <v>0.44773958867269997</v>
      </c>
      <c r="F346" s="16">
        <v>0.4450302517952</v>
      </c>
      <c r="G346" s="16">
        <v>0.41706972593629998</v>
      </c>
      <c r="H346" s="16">
        <v>0.46722698394899997</v>
      </c>
      <c r="I346" s="16">
        <v>0.45670992443390002</v>
      </c>
      <c r="J346" s="16">
        <v>0.43169023455369998</v>
      </c>
      <c r="K346" s="16">
        <v>0.45624822560720002</v>
      </c>
      <c r="L346" s="18">
        <v>0.39569523911370003</v>
      </c>
      <c r="M346" s="17">
        <v>0.50317749232219999</v>
      </c>
      <c r="N346" s="16">
        <v>0.43189570065850003</v>
      </c>
      <c r="O346" s="16">
        <v>0.45959822131790001</v>
      </c>
      <c r="P346" s="16">
        <v>0.46774275944639998</v>
      </c>
      <c r="Q346" s="16">
        <v>0.37075642234340001</v>
      </c>
      <c r="R346" s="16">
        <v>0.45002780918360002</v>
      </c>
      <c r="S346" s="16">
        <v>0.4319254787083</v>
      </c>
      <c r="T346" s="16">
        <v>0.45264018684520002</v>
      </c>
      <c r="U346" s="16">
        <v>0.38887564104290001</v>
      </c>
      <c r="V346" s="17">
        <v>0.50456325500660004</v>
      </c>
      <c r="W346" s="16">
        <v>0.40281447034540002</v>
      </c>
      <c r="X346" s="16">
        <v>0.4700088418001</v>
      </c>
      <c r="Y346" s="16">
        <v>0.39336886159220003</v>
      </c>
      <c r="Z346" s="16">
        <v>0.45751698989700001</v>
      </c>
      <c r="AA346" s="16">
        <v>0.43177881245490002</v>
      </c>
      <c r="AB346" s="17">
        <v>0.52511242045579998</v>
      </c>
      <c r="AC346" s="16">
        <v>0.42725228524379999</v>
      </c>
      <c r="AD346" s="16">
        <v>0.41198915639360001</v>
      </c>
      <c r="AE346" s="16">
        <v>0.45641609579769998</v>
      </c>
      <c r="AF346" s="16">
        <v>0.43470396161859998</v>
      </c>
      <c r="AG346" s="16">
        <v>0.46171900718629999</v>
      </c>
      <c r="AH346" s="16">
        <v>0.38956119317179999</v>
      </c>
      <c r="AI346" s="16">
        <v>0.46814830456090001</v>
      </c>
      <c r="AJ346" s="16">
        <v>0.43659496633759998</v>
      </c>
      <c r="AK346" s="16">
        <v>0.44722026408109999</v>
      </c>
      <c r="AL346" s="16">
        <v>0.50273863614129999</v>
      </c>
      <c r="AM346" s="16">
        <v>0.41278543071939999</v>
      </c>
      <c r="AN346" s="16">
        <v>0.46921799085819998</v>
      </c>
      <c r="AO346" s="16">
        <v>0.46990709199460001</v>
      </c>
      <c r="AP346" s="16">
        <v>0.47107551717059998</v>
      </c>
      <c r="AQ346" s="16">
        <v>0.45155796147650001</v>
      </c>
      <c r="AR346" s="16">
        <v>0.45013072762200002</v>
      </c>
      <c r="AS346" s="16">
        <v>0.44665941973259998</v>
      </c>
      <c r="AT346" s="22" t="s">
        <v>12</v>
      </c>
      <c r="AU346" s="22" t="s">
        <v>12</v>
      </c>
    </row>
    <row r="347" spans="1:47" ht="15" x14ac:dyDescent="0.45">
      <c r="A347" s="63"/>
      <c r="B347" s="19">
        <v>503.76041599920001</v>
      </c>
      <c r="C347" s="21">
        <v>240.5400426539</v>
      </c>
      <c r="D347" s="20">
        <v>263.2203733453</v>
      </c>
      <c r="E347" s="19">
        <v>303.65181657480002</v>
      </c>
      <c r="F347" s="19">
        <v>200.10859942440001</v>
      </c>
      <c r="G347" s="19">
        <v>90.066274734350003</v>
      </c>
      <c r="H347" s="19">
        <v>110.0302520207</v>
      </c>
      <c r="I347" s="19">
        <v>103.55528981969999</v>
      </c>
      <c r="J347" s="19">
        <v>88.668636005720003</v>
      </c>
      <c r="K347" s="19">
        <v>111.4399634187</v>
      </c>
      <c r="L347" s="21">
        <v>138.4143921262</v>
      </c>
      <c r="M347" s="20">
        <v>165.2374244486</v>
      </c>
      <c r="N347" s="19">
        <v>102.1256505276</v>
      </c>
      <c r="O347" s="19">
        <v>97.982948896750003</v>
      </c>
      <c r="P347" s="19">
        <v>45.734148000819999</v>
      </c>
      <c r="Q347" s="19">
        <v>23.120191160889998</v>
      </c>
      <c r="R347" s="19">
        <v>420.88148647819997</v>
      </c>
      <c r="S347" s="19">
        <v>14.024590359319999</v>
      </c>
      <c r="T347" s="19">
        <v>462.62310475100003</v>
      </c>
      <c r="U347" s="19">
        <v>41.137311248170001</v>
      </c>
      <c r="V347" s="20">
        <v>176.88219757940001</v>
      </c>
      <c r="W347" s="19">
        <v>121.4482861298</v>
      </c>
      <c r="X347" s="19">
        <v>112.07191453590001</v>
      </c>
      <c r="Y347" s="19">
        <v>93.358017754100004</v>
      </c>
      <c r="Z347" s="19">
        <v>298.3304837092</v>
      </c>
      <c r="AA347" s="19">
        <v>205.42993229000001</v>
      </c>
      <c r="AB347" s="20">
        <v>139.9570776342</v>
      </c>
      <c r="AC347" s="19">
        <v>235.55092542950001</v>
      </c>
      <c r="AD347" s="19">
        <v>125.3274792692</v>
      </c>
      <c r="AE347" s="19">
        <v>403.58813208660001</v>
      </c>
      <c r="AF347" s="19">
        <v>92.113351722819999</v>
      </c>
      <c r="AG347" s="19">
        <v>359.14666820449997</v>
      </c>
      <c r="AH347" s="19">
        <v>64.588005950530004</v>
      </c>
      <c r="AI347" s="19">
        <v>21.867215857920002</v>
      </c>
      <c r="AJ347" s="19">
        <v>54.977700383550001</v>
      </c>
      <c r="AK347" s="19">
        <v>454.40914701359998</v>
      </c>
      <c r="AL347" s="19">
        <v>41.292336795830003</v>
      </c>
      <c r="AM347" s="19">
        <v>117.9346853295</v>
      </c>
      <c r="AN347" s="19">
        <v>365.67470719509998</v>
      </c>
      <c r="AO347" s="19">
        <v>52.85469790018</v>
      </c>
      <c r="AP347" s="19">
        <v>41.989830242810001</v>
      </c>
      <c r="AQ347" s="19">
        <v>431.45413680190001</v>
      </c>
      <c r="AR347" s="19">
        <v>64.247347007559995</v>
      </c>
      <c r="AS347" s="19">
        <v>503.76041599920001</v>
      </c>
      <c r="AT347" s="19">
        <v>0</v>
      </c>
      <c r="AU347" s="19">
        <v>0</v>
      </c>
    </row>
    <row r="348" spans="1:47" ht="15" x14ac:dyDescent="0.45">
      <c r="A348" s="63"/>
      <c r="B348" s="22" t="s">
        <v>270</v>
      </c>
      <c r="C348" s="22" t="s">
        <v>12</v>
      </c>
      <c r="D348" s="22" t="s">
        <v>271</v>
      </c>
      <c r="E348" s="22" t="s">
        <v>12</v>
      </c>
      <c r="F348" s="22" t="s">
        <v>12</v>
      </c>
      <c r="G348" s="22" t="s">
        <v>12</v>
      </c>
      <c r="H348" s="22" t="s">
        <v>12</v>
      </c>
      <c r="I348" s="22" t="s">
        <v>12</v>
      </c>
      <c r="J348" s="22" t="s">
        <v>12</v>
      </c>
      <c r="K348" s="22" t="s">
        <v>12</v>
      </c>
      <c r="L348" s="22" t="s">
        <v>12</v>
      </c>
      <c r="M348" s="22" t="s">
        <v>271</v>
      </c>
      <c r="N348" s="22" t="s">
        <v>12</v>
      </c>
      <c r="O348" s="22" t="s">
        <v>12</v>
      </c>
      <c r="P348" s="22" t="s">
        <v>12</v>
      </c>
      <c r="Q348" s="22" t="s">
        <v>12</v>
      </c>
      <c r="R348" s="22" t="s">
        <v>12</v>
      </c>
      <c r="S348" s="22" t="s">
        <v>12</v>
      </c>
      <c r="T348" s="22" t="s">
        <v>12</v>
      </c>
      <c r="U348" s="22" t="s">
        <v>12</v>
      </c>
      <c r="V348" s="22" t="s">
        <v>376</v>
      </c>
      <c r="W348" s="22" t="s">
        <v>12</v>
      </c>
      <c r="X348" s="22" t="s">
        <v>12</v>
      </c>
      <c r="Y348" s="22" t="s">
        <v>12</v>
      </c>
      <c r="Z348" s="22" t="s">
        <v>12</v>
      </c>
      <c r="AA348" s="22" t="s">
        <v>12</v>
      </c>
      <c r="AB348" s="22" t="s">
        <v>314</v>
      </c>
      <c r="AC348" s="22" t="s">
        <v>12</v>
      </c>
      <c r="AD348" s="22" t="s">
        <v>12</v>
      </c>
      <c r="AE348" s="22" t="s">
        <v>12</v>
      </c>
      <c r="AF348" s="22" t="s">
        <v>12</v>
      </c>
      <c r="AG348" s="22" t="s">
        <v>12</v>
      </c>
      <c r="AH348" s="22" t="s">
        <v>12</v>
      </c>
      <c r="AI348" s="22" t="s">
        <v>12</v>
      </c>
      <c r="AJ348" s="22" t="s">
        <v>12</v>
      </c>
      <c r="AK348" s="22" t="s">
        <v>12</v>
      </c>
      <c r="AL348" s="22" t="s">
        <v>12</v>
      </c>
      <c r="AM348" s="22" t="s">
        <v>12</v>
      </c>
      <c r="AN348" s="22" t="s">
        <v>12</v>
      </c>
      <c r="AO348" s="22" t="s">
        <v>12</v>
      </c>
      <c r="AP348" s="22" t="s">
        <v>12</v>
      </c>
      <c r="AQ348" s="22" t="s">
        <v>12</v>
      </c>
      <c r="AR348" s="22" t="s">
        <v>12</v>
      </c>
      <c r="AS348" s="22" t="s">
        <v>270</v>
      </c>
      <c r="AT348" s="22" t="s">
        <v>270</v>
      </c>
      <c r="AU348" s="22" t="s">
        <v>270</v>
      </c>
    </row>
    <row r="349" spans="1:47" ht="15" x14ac:dyDescent="0.45">
      <c r="A349" s="64" t="s">
        <v>199</v>
      </c>
      <c r="B349" s="9">
        <v>0.3379036545313</v>
      </c>
      <c r="C349" s="11">
        <v>0.42841367641360001</v>
      </c>
      <c r="D349" s="10">
        <v>0.2399267911904</v>
      </c>
      <c r="E349" s="9">
        <v>0.33793779958710002</v>
      </c>
      <c r="F349" s="9">
        <v>0.33785215515189998</v>
      </c>
      <c r="G349" s="9">
        <v>0.3287937399045</v>
      </c>
      <c r="H349" s="9">
        <v>0.3159224493294</v>
      </c>
      <c r="I349" s="9">
        <v>0.36951200342020002</v>
      </c>
      <c r="J349" s="9">
        <v>0.34559728732430001</v>
      </c>
      <c r="K349" s="9">
        <v>0.33133906837630001</v>
      </c>
      <c r="L349" s="11">
        <v>0.41337837154860002</v>
      </c>
      <c r="M349" s="10">
        <v>0.25757812182939999</v>
      </c>
      <c r="N349" s="11">
        <v>0.4506558234911</v>
      </c>
      <c r="O349" s="10">
        <v>0.2127378375556</v>
      </c>
      <c r="P349" s="9">
        <v>0.34193730622559998</v>
      </c>
      <c r="Q349" s="9">
        <v>0.31031546869170001</v>
      </c>
      <c r="R349" s="9">
        <v>0.34479762416839999</v>
      </c>
      <c r="S349" s="10">
        <v>0.18017350346479999</v>
      </c>
      <c r="T349" s="11">
        <v>0.35035443636649999</v>
      </c>
      <c r="U349" s="10">
        <v>0.21760918251200001</v>
      </c>
      <c r="V349" s="11">
        <v>0.50057081200940001</v>
      </c>
      <c r="W349" s="9">
        <v>0.3149865195587</v>
      </c>
      <c r="X349" s="10">
        <v>0.26827326589349998</v>
      </c>
      <c r="Y349" s="10">
        <v>0.19669577171909999</v>
      </c>
      <c r="Z349" s="11">
        <v>0.4147609632541</v>
      </c>
      <c r="AA349" s="10">
        <v>0.23256853716940001</v>
      </c>
      <c r="AB349" s="11">
        <v>0.49909622548619997</v>
      </c>
      <c r="AC349" s="9">
        <v>0.33665775857669999</v>
      </c>
      <c r="AD349" s="10">
        <v>0.19867359408660001</v>
      </c>
      <c r="AE349" s="9">
        <v>0.33061052103619998</v>
      </c>
      <c r="AF349" s="9">
        <v>0.38945178223769999</v>
      </c>
      <c r="AG349" s="11">
        <v>0.38677008325860002</v>
      </c>
      <c r="AH349" s="9">
        <v>0.27283466270599999</v>
      </c>
      <c r="AI349" s="9">
        <v>0.37158262739539999</v>
      </c>
      <c r="AJ349" s="10">
        <v>0.13173701471349999</v>
      </c>
      <c r="AK349" s="9">
        <v>0.34792614703000002</v>
      </c>
      <c r="AL349" s="9">
        <v>0.25993229943719998</v>
      </c>
      <c r="AM349" s="10">
        <v>0.23853218974400001</v>
      </c>
      <c r="AN349" s="11">
        <v>0.37761885137180001</v>
      </c>
      <c r="AO349" s="10">
        <v>0.16209521429240001</v>
      </c>
      <c r="AP349" s="10">
        <v>0.11466012775040001</v>
      </c>
      <c r="AQ349" s="11">
        <v>0.3670792395004</v>
      </c>
      <c r="AR349" s="10">
        <v>0.16907335306570001</v>
      </c>
      <c r="AS349" s="9">
        <v>0.3379036545313</v>
      </c>
      <c r="AT349" s="15" t="s">
        <v>12</v>
      </c>
      <c r="AU349" s="15" t="s">
        <v>12</v>
      </c>
    </row>
    <row r="350" spans="1:47" ht="15" x14ac:dyDescent="0.45">
      <c r="A350" s="64"/>
      <c r="B350" s="12">
        <v>381.10130012759998</v>
      </c>
      <c r="C350" s="14">
        <v>251.16161217769999</v>
      </c>
      <c r="D350" s="13">
        <v>129.93968794989999</v>
      </c>
      <c r="E350" s="12">
        <v>229.18551169029999</v>
      </c>
      <c r="F350" s="12">
        <v>151.91578843729999</v>
      </c>
      <c r="G350" s="12">
        <v>71.003061281170005</v>
      </c>
      <c r="H350" s="12">
        <v>74.398585511739995</v>
      </c>
      <c r="I350" s="12">
        <v>83.78386489735</v>
      </c>
      <c r="J350" s="12">
        <v>70.985251973570001</v>
      </c>
      <c r="K350" s="12">
        <v>80.930536463769997</v>
      </c>
      <c r="L350" s="14">
        <v>144.5999606773</v>
      </c>
      <c r="M350" s="13">
        <v>84.585551012970001</v>
      </c>
      <c r="N350" s="14">
        <v>106.5616515004</v>
      </c>
      <c r="O350" s="13">
        <v>45.35413693692</v>
      </c>
      <c r="P350" s="12">
        <v>33.433358516189998</v>
      </c>
      <c r="Q350" s="12">
        <v>19.35112252671</v>
      </c>
      <c r="R350" s="12">
        <v>322.46659791399998</v>
      </c>
      <c r="S350" s="13">
        <v>5.8502211706839997</v>
      </c>
      <c r="T350" s="14">
        <v>358.08145592379998</v>
      </c>
      <c r="U350" s="13">
        <v>23.019844203790001</v>
      </c>
      <c r="V350" s="14">
        <v>175.48258695760001</v>
      </c>
      <c r="W350" s="12">
        <v>94.968219293589996</v>
      </c>
      <c r="X350" s="13">
        <v>63.968793464249998</v>
      </c>
      <c r="Y350" s="13">
        <v>46.681700412140003</v>
      </c>
      <c r="Z350" s="14">
        <v>270.45080625119999</v>
      </c>
      <c r="AA350" s="13">
        <v>110.65049387640001</v>
      </c>
      <c r="AB350" s="14">
        <v>133.02303746059999</v>
      </c>
      <c r="AC350" s="12">
        <v>185.60473360719999</v>
      </c>
      <c r="AD350" s="13">
        <v>60.436689553160001</v>
      </c>
      <c r="AE350" s="12">
        <v>292.343946372</v>
      </c>
      <c r="AF350" s="12">
        <v>82.524458398690001</v>
      </c>
      <c r="AG350" s="14">
        <v>300.84788497220001</v>
      </c>
      <c r="AH350" s="12">
        <v>45.235118711109997</v>
      </c>
      <c r="AI350" s="12">
        <v>17.35663131351</v>
      </c>
      <c r="AJ350" s="13">
        <v>16.588826447310002</v>
      </c>
      <c r="AK350" s="12">
        <v>353.51891761989998</v>
      </c>
      <c r="AL350" s="12">
        <v>21.349487150729999</v>
      </c>
      <c r="AM350" s="13">
        <v>68.149737478350005</v>
      </c>
      <c r="AN350" s="14">
        <v>294.28893520079998</v>
      </c>
      <c r="AO350" s="13">
        <v>18.232313851920001</v>
      </c>
      <c r="AP350" s="13">
        <v>10.22035559983</v>
      </c>
      <c r="AQ350" s="14">
        <v>350.73649437760002</v>
      </c>
      <c r="AR350" s="13">
        <v>24.131910393070001</v>
      </c>
      <c r="AS350" s="12">
        <v>381.10130012759998</v>
      </c>
      <c r="AT350" s="12">
        <v>0</v>
      </c>
      <c r="AU350" s="12">
        <v>0</v>
      </c>
    </row>
    <row r="351" spans="1:47" ht="15" x14ac:dyDescent="0.45">
      <c r="A351" s="64"/>
      <c r="B351" s="15" t="s">
        <v>270</v>
      </c>
      <c r="C351" s="15" t="s">
        <v>256</v>
      </c>
      <c r="D351" s="15" t="s">
        <v>12</v>
      </c>
      <c r="E351" s="15" t="s">
        <v>12</v>
      </c>
      <c r="F351" s="15" t="s">
        <v>12</v>
      </c>
      <c r="G351" s="15" t="s">
        <v>12</v>
      </c>
      <c r="H351" s="15" t="s">
        <v>12</v>
      </c>
      <c r="I351" s="15" t="s">
        <v>12</v>
      </c>
      <c r="J351" s="15" t="s">
        <v>12</v>
      </c>
      <c r="K351" s="15" t="s">
        <v>12</v>
      </c>
      <c r="L351" s="15" t="s">
        <v>285</v>
      </c>
      <c r="M351" s="15" t="s">
        <v>12</v>
      </c>
      <c r="N351" s="15" t="s">
        <v>285</v>
      </c>
      <c r="O351" s="15" t="s">
        <v>12</v>
      </c>
      <c r="P351" s="15" t="s">
        <v>278</v>
      </c>
      <c r="Q351" s="15" t="s">
        <v>12</v>
      </c>
      <c r="R351" s="15" t="s">
        <v>278</v>
      </c>
      <c r="S351" s="15" t="s">
        <v>12</v>
      </c>
      <c r="T351" s="15" t="s">
        <v>275</v>
      </c>
      <c r="U351" s="15" t="s">
        <v>12</v>
      </c>
      <c r="V351" s="15" t="s">
        <v>339</v>
      </c>
      <c r="W351" s="15" t="s">
        <v>290</v>
      </c>
      <c r="X351" s="15" t="s">
        <v>12</v>
      </c>
      <c r="Y351" s="15" t="s">
        <v>12</v>
      </c>
      <c r="Z351" s="15" t="s">
        <v>341</v>
      </c>
      <c r="AA351" s="15" t="s">
        <v>12</v>
      </c>
      <c r="AB351" s="15" t="s">
        <v>283</v>
      </c>
      <c r="AC351" s="15" t="s">
        <v>257</v>
      </c>
      <c r="AD351" s="15" t="s">
        <v>12</v>
      </c>
      <c r="AE351" s="15" t="s">
        <v>12</v>
      </c>
      <c r="AF351" s="15" t="s">
        <v>12</v>
      </c>
      <c r="AG351" s="15" t="s">
        <v>354</v>
      </c>
      <c r="AH351" s="15" t="s">
        <v>278</v>
      </c>
      <c r="AI351" s="15" t="s">
        <v>258</v>
      </c>
      <c r="AJ351" s="15" t="s">
        <v>12</v>
      </c>
      <c r="AK351" s="15" t="s">
        <v>12</v>
      </c>
      <c r="AL351" s="15" t="s">
        <v>12</v>
      </c>
      <c r="AM351" s="15" t="s">
        <v>12</v>
      </c>
      <c r="AN351" s="15" t="s">
        <v>286</v>
      </c>
      <c r="AO351" s="15" t="s">
        <v>12</v>
      </c>
      <c r="AP351" s="15" t="s">
        <v>12</v>
      </c>
      <c r="AQ351" s="15" t="s">
        <v>256</v>
      </c>
      <c r="AR351" s="15" t="s">
        <v>12</v>
      </c>
      <c r="AS351" s="15" t="s">
        <v>270</v>
      </c>
      <c r="AT351" s="15" t="s">
        <v>270</v>
      </c>
      <c r="AU351" s="15" t="s">
        <v>270</v>
      </c>
    </row>
    <row r="352" spans="1:47" ht="15" x14ac:dyDescent="0.45">
      <c r="A352" s="63" t="s">
        <v>202</v>
      </c>
      <c r="B352" s="16">
        <v>0.26524592071149999</v>
      </c>
      <c r="C352" s="18">
        <v>0.21816488701590001</v>
      </c>
      <c r="D352" s="17">
        <v>0.31621101726560003</v>
      </c>
      <c r="E352" s="17">
        <v>0.30116503482020002</v>
      </c>
      <c r="F352" s="18">
        <v>0.21107081265450001</v>
      </c>
      <c r="G352" s="16">
        <v>0.31808772009719999</v>
      </c>
      <c r="H352" s="16">
        <v>0.30208503692439997</v>
      </c>
      <c r="I352" s="16">
        <v>0.28409226067560001</v>
      </c>
      <c r="J352" s="18">
        <v>0.194941358969</v>
      </c>
      <c r="K352" s="16">
        <v>0.224634497451</v>
      </c>
      <c r="L352" s="18">
        <v>0.22691691235899999</v>
      </c>
      <c r="M352" s="17">
        <v>0.38025450935580002</v>
      </c>
      <c r="N352" s="18">
        <v>0.2052177711007</v>
      </c>
      <c r="O352" s="16">
        <v>0.21756261660599999</v>
      </c>
      <c r="P352" s="16">
        <v>0.24148340757619999</v>
      </c>
      <c r="Q352" s="16">
        <v>0.26103333974780002</v>
      </c>
      <c r="R352" s="16">
        <v>0.26820454612920003</v>
      </c>
      <c r="S352" s="16">
        <v>0.25967450267609998</v>
      </c>
      <c r="T352" s="16">
        <v>0.26354653919319998</v>
      </c>
      <c r="U352" s="16">
        <v>0.28166466494859999</v>
      </c>
      <c r="V352" s="17">
        <v>0.37634416486380001</v>
      </c>
      <c r="W352" s="16">
        <v>0.22379524169080001</v>
      </c>
      <c r="X352" s="16">
        <v>0.25784451621269999</v>
      </c>
      <c r="Y352" s="18">
        <v>0.16123454953380001</v>
      </c>
      <c r="Z352" s="17">
        <v>0.30580910043350001</v>
      </c>
      <c r="AA352" s="18">
        <v>0.20965293459750001</v>
      </c>
      <c r="AB352" s="17">
        <v>0.41485750477869998</v>
      </c>
      <c r="AC352" s="18">
        <v>0.22135027013799999</v>
      </c>
      <c r="AD352" s="18">
        <v>0.2187699616206</v>
      </c>
      <c r="AE352" s="16">
        <v>0.26267957066269998</v>
      </c>
      <c r="AF352" s="16">
        <v>0.29293810043230001</v>
      </c>
      <c r="AG352" s="17">
        <v>0.28795108061180003</v>
      </c>
      <c r="AH352" s="16">
        <v>0.2288740211742</v>
      </c>
      <c r="AI352" s="16">
        <v>0.26504683578639998</v>
      </c>
      <c r="AJ352" s="18">
        <v>0.17098033325289999</v>
      </c>
      <c r="AK352" s="18">
        <v>0.25672897646530002</v>
      </c>
      <c r="AL352" s="17">
        <v>0.40778316557869998</v>
      </c>
      <c r="AM352" s="16">
        <v>0.2891885440061</v>
      </c>
      <c r="AN352" s="16">
        <v>0.26095548087350001</v>
      </c>
      <c r="AO352" s="16">
        <v>0.207082553053</v>
      </c>
      <c r="AP352" s="17">
        <v>0.38179437109539999</v>
      </c>
      <c r="AQ352" s="16">
        <v>0.26729431791809999</v>
      </c>
      <c r="AR352" s="16">
        <v>0.27292625165239998</v>
      </c>
      <c r="AS352" s="16">
        <v>0.26524592071149999</v>
      </c>
      <c r="AT352" s="22" t="s">
        <v>12</v>
      </c>
      <c r="AU352" s="22" t="s">
        <v>12</v>
      </c>
    </row>
    <row r="353" spans="1:47" ht="15" x14ac:dyDescent="0.45">
      <c r="A353" s="63"/>
      <c r="B353" s="19">
        <v>299.154992499</v>
      </c>
      <c r="C353" s="21">
        <v>127.90125003049999</v>
      </c>
      <c r="D353" s="20">
        <v>171.25374246850001</v>
      </c>
      <c r="E353" s="20">
        <v>204.24664743869999</v>
      </c>
      <c r="F353" s="21">
        <v>94.908345060299993</v>
      </c>
      <c r="G353" s="19">
        <v>68.691094573170005</v>
      </c>
      <c r="H353" s="19">
        <v>71.139925317559999</v>
      </c>
      <c r="I353" s="19">
        <v>64.415627547979994</v>
      </c>
      <c r="J353" s="21">
        <v>40.040712106340003</v>
      </c>
      <c r="K353" s="19">
        <v>54.867632953959998</v>
      </c>
      <c r="L353" s="21">
        <v>79.375649193269993</v>
      </c>
      <c r="M353" s="20">
        <v>124.8709982454</v>
      </c>
      <c r="N353" s="21">
        <v>48.525600837269998</v>
      </c>
      <c r="O353" s="19">
        <v>46.382744223030002</v>
      </c>
      <c r="P353" s="19">
        <v>23.611349783169999</v>
      </c>
      <c r="Q353" s="19">
        <v>16.277912803749999</v>
      </c>
      <c r="R353" s="19">
        <v>250.83411680680001</v>
      </c>
      <c r="S353" s="19">
        <v>8.4316131053030006</v>
      </c>
      <c r="T353" s="19">
        <v>269.3590223567</v>
      </c>
      <c r="U353" s="19">
        <v>29.795970142360002</v>
      </c>
      <c r="V353" s="20">
        <v>131.9330773035</v>
      </c>
      <c r="W353" s="19">
        <v>67.474111652540003</v>
      </c>
      <c r="X353" s="19">
        <v>61.482095685419999</v>
      </c>
      <c r="Y353" s="21">
        <v>38.26570785757</v>
      </c>
      <c r="Z353" s="20">
        <v>199.407188956</v>
      </c>
      <c r="AA353" s="21">
        <v>99.747803542989999</v>
      </c>
      <c r="AB353" s="20">
        <v>110.5710734342</v>
      </c>
      <c r="AC353" s="21">
        <v>122.03389607459999</v>
      </c>
      <c r="AD353" s="21">
        <v>66.550022990260004</v>
      </c>
      <c r="AE353" s="19">
        <v>232.27567615859999</v>
      </c>
      <c r="AF353" s="19">
        <v>62.073301972380001</v>
      </c>
      <c r="AG353" s="20">
        <v>223.98183656730001</v>
      </c>
      <c r="AH353" s="19">
        <v>37.946584261029997</v>
      </c>
      <c r="AI353" s="19">
        <v>12.380342541319999</v>
      </c>
      <c r="AJ353" s="21">
        <v>21.530494526569999</v>
      </c>
      <c r="AK353" s="21">
        <v>260.85578981750001</v>
      </c>
      <c r="AL353" s="20">
        <v>33.493188313490002</v>
      </c>
      <c r="AM353" s="19">
        <v>82.622489555460007</v>
      </c>
      <c r="AN353" s="19">
        <v>203.369906778</v>
      </c>
      <c r="AO353" s="19">
        <v>23.292446461179999</v>
      </c>
      <c r="AP353" s="20">
        <v>34.031657867180002</v>
      </c>
      <c r="AQ353" s="19">
        <v>255.39410008920001</v>
      </c>
      <c r="AR353" s="19">
        <v>38.954878041809998</v>
      </c>
      <c r="AS353" s="19">
        <v>299.154992499</v>
      </c>
      <c r="AT353" s="19">
        <v>0</v>
      </c>
      <c r="AU353" s="19">
        <v>0</v>
      </c>
    </row>
    <row r="354" spans="1:47" ht="15" x14ac:dyDescent="0.45">
      <c r="A354" s="63"/>
      <c r="B354" s="22" t="s">
        <v>270</v>
      </c>
      <c r="C354" s="22" t="s">
        <v>12</v>
      </c>
      <c r="D354" s="22" t="s">
        <v>255</v>
      </c>
      <c r="E354" s="22" t="s">
        <v>296</v>
      </c>
      <c r="F354" s="22" t="s">
        <v>12</v>
      </c>
      <c r="G354" s="22" t="s">
        <v>296</v>
      </c>
      <c r="H354" s="22" t="s">
        <v>279</v>
      </c>
      <c r="I354" s="22" t="s">
        <v>279</v>
      </c>
      <c r="J354" s="22" t="s">
        <v>12</v>
      </c>
      <c r="K354" s="22" t="s">
        <v>12</v>
      </c>
      <c r="L354" s="22" t="s">
        <v>12</v>
      </c>
      <c r="M354" s="22" t="s">
        <v>286</v>
      </c>
      <c r="N354" s="22" t="s">
        <v>12</v>
      </c>
      <c r="O354" s="22" t="s">
        <v>12</v>
      </c>
      <c r="P354" s="22" t="s">
        <v>12</v>
      </c>
      <c r="Q354" s="22" t="s">
        <v>12</v>
      </c>
      <c r="R354" s="22" t="s">
        <v>12</v>
      </c>
      <c r="S354" s="22" t="s">
        <v>12</v>
      </c>
      <c r="T354" s="22" t="s">
        <v>12</v>
      </c>
      <c r="U354" s="22" t="s">
        <v>12</v>
      </c>
      <c r="V354" s="22" t="s">
        <v>281</v>
      </c>
      <c r="W354" s="22" t="s">
        <v>12</v>
      </c>
      <c r="X354" s="22" t="s">
        <v>278</v>
      </c>
      <c r="Y354" s="22" t="s">
        <v>12</v>
      </c>
      <c r="Z354" s="22" t="s">
        <v>282</v>
      </c>
      <c r="AA354" s="22" t="s">
        <v>12</v>
      </c>
      <c r="AB354" s="22" t="s">
        <v>283</v>
      </c>
      <c r="AC354" s="22" t="s">
        <v>12</v>
      </c>
      <c r="AD354" s="22" t="s">
        <v>12</v>
      </c>
      <c r="AE354" s="22" t="s">
        <v>12</v>
      </c>
      <c r="AF354" s="22" t="s">
        <v>12</v>
      </c>
      <c r="AG354" s="22" t="s">
        <v>278</v>
      </c>
      <c r="AH354" s="22" t="s">
        <v>12</v>
      </c>
      <c r="AI354" s="22" t="s">
        <v>12</v>
      </c>
      <c r="AJ354" s="22" t="s">
        <v>12</v>
      </c>
      <c r="AK354" s="22" t="s">
        <v>12</v>
      </c>
      <c r="AL354" s="22" t="s">
        <v>271</v>
      </c>
      <c r="AM354" s="22" t="s">
        <v>12</v>
      </c>
      <c r="AN354" s="22" t="s">
        <v>12</v>
      </c>
      <c r="AO354" s="22" t="s">
        <v>12</v>
      </c>
      <c r="AP354" s="22" t="s">
        <v>314</v>
      </c>
      <c r="AQ354" s="22" t="s">
        <v>12</v>
      </c>
      <c r="AR354" s="22" t="s">
        <v>12</v>
      </c>
      <c r="AS354" s="22" t="s">
        <v>270</v>
      </c>
      <c r="AT354" s="22" t="s">
        <v>270</v>
      </c>
      <c r="AU354" s="22" t="s">
        <v>270</v>
      </c>
    </row>
    <row r="355" spans="1:47" ht="15" x14ac:dyDescent="0.45">
      <c r="A355" s="64" t="s">
        <v>203</v>
      </c>
      <c r="B355" s="9">
        <v>0.2629583441226</v>
      </c>
      <c r="C355" s="10">
        <v>8.9686860434720003E-2</v>
      </c>
      <c r="D355" s="11">
        <v>0.45052427466939998</v>
      </c>
      <c r="E355" s="9">
        <v>0.26890763924709998</v>
      </c>
      <c r="F355" s="9">
        <v>0.2539853024921</v>
      </c>
      <c r="G355" s="9">
        <v>0.255088586921</v>
      </c>
      <c r="H355" s="9">
        <v>0.29841661564319999</v>
      </c>
      <c r="I355" s="9">
        <v>0.25142066709709998</v>
      </c>
      <c r="J355" s="9">
        <v>0.25235273231420002</v>
      </c>
      <c r="K355" s="9">
        <v>0.25535817399369998</v>
      </c>
      <c r="L355" s="10">
        <v>9.0153186880039995E-2</v>
      </c>
      <c r="M355" s="11">
        <v>0.4593177835035</v>
      </c>
      <c r="N355" s="10">
        <v>8.8997010679349994E-2</v>
      </c>
      <c r="O355" s="11">
        <v>0.43697932959609997</v>
      </c>
      <c r="P355" s="9">
        <v>0.31032588856999999</v>
      </c>
      <c r="Q355" s="9">
        <v>0.18487161420500001</v>
      </c>
      <c r="R355" s="9">
        <v>0.2637654386005</v>
      </c>
      <c r="S355" s="9">
        <v>0.24704225845409999</v>
      </c>
      <c r="T355" s="9">
        <v>0.26766275065680001</v>
      </c>
      <c r="U355" s="9">
        <v>0.21750625061660001</v>
      </c>
      <c r="V355" s="11">
        <v>0.30513456002130002</v>
      </c>
      <c r="W355" s="9">
        <v>0.2477301515425</v>
      </c>
      <c r="X355" s="9">
        <v>0.24496376083970001</v>
      </c>
      <c r="Y355" s="9">
        <v>0.2380837649892</v>
      </c>
      <c r="Z355" s="9">
        <v>0.27859210028819997</v>
      </c>
      <c r="AA355" s="9">
        <v>0.24153183872090001</v>
      </c>
      <c r="AB355" s="11">
        <v>0.31153139493979998</v>
      </c>
      <c r="AC355" s="9">
        <v>0.26830484693700002</v>
      </c>
      <c r="AD355" s="10">
        <v>0.2126784175117</v>
      </c>
      <c r="AE355" s="9">
        <v>0.26031173924349998</v>
      </c>
      <c r="AF355" s="9">
        <v>0.27168676685749998</v>
      </c>
      <c r="AG355" s="9">
        <v>0.26740990752159999</v>
      </c>
      <c r="AH355" s="9">
        <v>0.24645360389349999</v>
      </c>
      <c r="AI355" s="9">
        <v>0.30106831051920002</v>
      </c>
      <c r="AJ355" s="9">
        <v>0.26720040522979999</v>
      </c>
      <c r="AK355" s="9">
        <v>0.25899831080180002</v>
      </c>
      <c r="AL355" s="9">
        <v>0.29939163630389998</v>
      </c>
      <c r="AM355" s="9">
        <v>0.25085257702559999</v>
      </c>
      <c r="AN355" s="9">
        <v>0.27009702881600001</v>
      </c>
      <c r="AO355" s="10">
        <v>0.1771800857661</v>
      </c>
      <c r="AP355" s="9">
        <v>0.28056721034170001</v>
      </c>
      <c r="AQ355" s="9">
        <v>0.26290262575899997</v>
      </c>
      <c r="AR355" s="9">
        <v>0.25610619307249999</v>
      </c>
      <c r="AS355" s="9">
        <v>0.2629583441226</v>
      </c>
      <c r="AT355" s="15" t="s">
        <v>12</v>
      </c>
      <c r="AU355" s="15" t="s">
        <v>12</v>
      </c>
    </row>
    <row r="356" spans="1:47" ht="15" x14ac:dyDescent="0.45">
      <c r="A356" s="64"/>
      <c r="B356" s="12">
        <v>296.57497183189997</v>
      </c>
      <c r="C356" s="13">
        <v>52.579779073609998</v>
      </c>
      <c r="D356" s="14">
        <v>243.99519275829999</v>
      </c>
      <c r="E356" s="12">
        <v>182.3700544111</v>
      </c>
      <c r="F356" s="12">
        <v>114.2049174209</v>
      </c>
      <c r="G356" s="12">
        <v>55.086421580089997</v>
      </c>
      <c r="H356" s="12">
        <v>70.276025474540006</v>
      </c>
      <c r="I356" s="12">
        <v>57.00760735643</v>
      </c>
      <c r="J356" s="12">
        <v>51.832936618879998</v>
      </c>
      <c r="K356" s="12">
        <v>62.371980802000003</v>
      </c>
      <c r="L356" s="13">
        <v>31.53562976445</v>
      </c>
      <c r="M356" s="14">
        <v>150.83442464660001</v>
      </c>
      <c r="N356" s="13">
        <v>21.044149309169999</v>
      </c>
      <c r="O356" s="14">
        <v>93.160768111709999</v>
      </c>
      <c r="P356" s="12">
        <v>30.34251162572</v>
      </c>
      <c r="Q356" s="12">
        <v>11.52850443865</v>
      </c>
      <c r="R356" s="12">
        <v>246.6825107567</v>
      </c>
      <c r="S356" s="12">
        <v>8.0214450108879998</v>
      </c>
      <c r="T356" s="12">
        <v>273.56601630559999</v>
      </c>
      <c r="U356" s="12">
        <v>23.00895552635</v>
      </c>
      <c r="V356" s="14">
        <v>106.96948499210001</v>
      </c>
      <c r="W356" s="12">
        <v>74.690470532760003</v>
      </c>
      <c r="X356" s="12">
        <v>58.410725985649997</v>
      </c>
      <c r="Y356" s="12">
        <v>56.50429032145</v>
      </c>
      <c r="Z356" s="12">
        <v>181.65995552480001</v>
      </c>
      <c r="AA356" s="12">
        <v>114.9150163071</v>
      </c>
      <c r="AB356" s="14">
        <v>83.031788867649993</v>
      </c>
      <c r="AC356" s="12">
        <v>147.9206950459</v>
      </c>
      <c r="AD356" s="13">
        <v>64.696969684899997</v>
      </c>
      <c r="AE356" s="12">
        <v>230.18190981609999</v>
      </c>
      <c r="AF356" s="12">
        <v>57.570164810100003</v>
      </c>
      <c r="AG356" s="12">
        <v>208.00395010049999</v>
      </c>
      <c r="AH356" s="12">
        <v>40.861223124410003</v>
      </c>
      <c r="AI356" s="12">
        <v>14.0629062841</v>
      </c>
      <c r="AJ356" s="12">
        <v>33.646892322920003</v>
      </c>
      <c r="AK356" s="12">
        <v>263.16160277590001</v>
      </c>
      <c r="AL356" s="12">
        <v>24.590471850349999</v>
      </c>
      <c r="AM356" s="12">
        <v>71.669728468970007</v>
      </c>
      <c r="AN356" s="12">
        <v>210.49417083500001</v>
      </c>
      <c r="AO356" s="13">
        <v>19.92904569145</v>
      </c>
      <c r="AP356" s="12">
        <v>25.008664438149999</v>
      </c>
      <c r="AQ356" s="12">
        <v>251.19793057999999</v>
      </c>
      <c r="AR356" s="12">
        <v>36.554144046200001</v>
      </c>
      <c r="AS356" s="12">
        <v>296.57497183189997</v>
      </c>
      <c r="AT356" s="12">
        <v>0</v>
      </c>
      <c r="AU356" s="12">
        <v>0</v>
      </c>
    </row>
    <row r="357" spans="1:47" ht="15" x14ac:dyDescent="0.45">
      <c r="A357" s="64"/>
      <c r="B357" s="15" t="s">
        <v>270</v>
      </c>
      <c r="C357" s="15" t="s">
        <v>12</v>
      </c>
      <c r="D357" s="15" t="s">
        <v>255</v>
      </c>
      <c r="E357" s="15" t="s">
        <v>12</v>
      </c>
      <c r="F357" s="15" t="s">
        <v>12</v>
      </c>
      <c r="G357" s="15" t="s">
        <v>12</v>
      </c>
      <c r="H357" s="15" t="s">
        <v>12</v>
      </c>
      <c r="I357" s="15" t="s">
        <v>12</v>
      </c>
      <c r="J357" s="15" t="s">
        <v>12</v>
      </c>
      <c r="K357" s="15" t="s">
        <v>12</v>
      </c>
      <c r="L357" s="15" t="s">
        <v>12</v>
      </c>
      <c r="M357" s="15" t="s">
        <v>273</v>
      </c>
      <c r="N357" s="15" t="s">
        <v>12</v>
      </c>
      <c r="O357" s="15" t="s">
        <v>273</v>
      </c>
      <c r="P357" s="15" t="s">
        <v>12</v>
      </c>
      <c r="Q357" s="15" t="s">
        <v>12</v>
      </c>
      <c r="R357" s="15" t="s">
        <v>12</v>
      </c>
      <c r="S357" s="15" t="s">
        <v>12</v>
      </c>
      <c r="T357" s="15" t="s">
        <v>12</v>
      </c>
      <c r="U357" s="15" t="s">
        <v>12</v>
      </c>
      <c r="V357" s="15" t="s">
        <v>276</v>
      </c>
      <c r="W357" s="15" t="s">
        <v>12</v>
      </c>
      <c r="X357" s="15" t="s">
        <v>12</v>
      </c>
      <c r="Y357" s="15" t="s">
        <v>12</v>
      </c>
      <c r="Z357" s="15" t="s">
        <v>12</v>
      </c>
      <c r="AA357" s="15" t="s">
        <v>12</v>
      </c>
      <c r="AB357" s="15" t="s">
        <v>292</v>
      </c>
      <c r="AC357" s="15" t="s">
        <v>12</v>
      </c>
      <c r="AD357" s="15" t="s">
        <v>12</v>
      </c>
      <c r="AE357" s="15" t="s">
        <v>12</v>
      </c>
      <c r="AF357" s="15" t="s">
        <v>12</v>
      </c>
      <c r="AG357" s="15" t="s">
        <v>12</v>
      </c>
      <c r="AH357" s="15" t="s">
        <v>12</v>
      </c>
      <c r="AI357" s="15" t="s">
        <v>12</v>
      </c>
      <c r="AJ357" s="15" t="s">
        <v>12</v>
      </c>
      <c r="AK357" s="15" t="s">
        <v>12</v>
      </c>
      <c r="AL357" s="15" t="s">
        <v>12</v>
      </c>
      <c r="AM357" s="15" t="s">
        <v>12</v>
      </c>
      <c r="AN357" s="15" t="s">
        <v>292</v>
      </c>
      <c r="AO357" s="15" t="s">
        <v>12</v>
      </c>
      <c r="AP357" s="15" t="s">
        <v>292</v>
      </c>
      <c r="AQ357" s="15" t="s">
        <v>12</v>
      </c>
      <c r="AR357" s="15" t="s">
        <v>12</v>
      </c>
      <c r="AS357" s="15" t="s">
        <v>270</v>
      </c>
      <c r="AT357" s="15" t="s">
        <v>270</v>
      </c>
      <c r="AU357" s="15" t="s">
        <v>270</v>
      </c>
    </row>
    <row r="358" spans="1:47" ht="15" x14ac:dyDescent="0.45">
      <c r="A358" s="63" t="s">
        <v>200</v>
      </c>
      <c r="B358" s="16">
        <v>0.21289166473099999</v>
      </c>
      <c r="C358" s="18">
        <v>0.15808057478410001</v>
      </c>
      <c r="D358" s="17">
        <v>0.27222452707709999</v>
      </c>
      <c r="E358" s="16">
        <v>0.22723639825950001</v>
      </c>
      <c r="F358" s="16">
        <v>0.19125617877189999</v>
      </c>
      <c r="G358" s="16">
        <v>0.24058879913949999</v>
      </c>
      <c r="H358" s="16">
        <v>0.21149954932680001</v>
      </c>
      <c r="I358" s="16">
        <v>0.23086394718780001</v>
      </c>
      <c r="J358" s="16">
        <v>0.18206294066180001</v>
      </c>
      <c r="K358" s="16">
        <v>0.19898701618369999</v>
      </c>
      <c r="L358" s="18">
        <v>0.1589883469882</v>
      </c>
      <c r="M358" s="17">
        <v>0.29993456670070001</v>
      </c>
      <c r="N358" s="18">
        <v>0.15673768196910001</v>
      </c>
      <c r="O358" s="16">
        <v>0.22954179692169999</v>
      </c>
      <c r="P358" s="16">
        <v>0.21522190329390001</v>
      </c>
      <c r="Q358" s="16">
        <v>0.14582874647329999</v>
      </c>
      <c r="R358" s="16">
        <v>0.21803703704569999</v>
      </c>
      <c r="S358" s="16">
        <v>0.18646844571890001</v>
      </c>
      <c r="T358" s="17">
        <v>0.2219425133058</v>
      </c>
      <c r="U358" s="18">
        <v>0.12544598741970001</v>
      </c>
      <c r="V358" s="17">
        <v>0.3346285648863</v>
      </c>
      <c r="W358" s="16">
        <v>0.1894606707225</v>
      </c>
      <c r="X358" s="16">
        <v>0.1837046395918</v>
      </c>
      <c r="Y358" s="18">
        <v>9.2161930740689998E-2</v>
      </c>
      <c r="Z358" s="17">
        <v>0.26750631613440001</v>
      </c>
      <c r="AA358" s="18">
        <v>0.1380407388937</v>
      </c>
      <c r="AB358" s="17">
        <v>0.35780379425600001</v>
      </c>
      <c r="AC358" s="16">
        <v>0.1939510196824</v>
      </c>
      <c r="AD358" s="18">
        <v>0.1243087423999</v>
      </c>
      <c r="AE358" s="18">
        <v>0.19427207972720001</v>
      </c>
      <c r="AF358" s="17">
        <v>0.29703509228030001</v>
      </c>
      <c r="AG358" s="17">
        <v>0.25406909584010001</v>
      </c>
      <c r="AH358" s="18">
        <v>0.11062751228629999</v>
      </c>
      <c r="AI358" s="16">
        <v>0.23838191994979999</v>
      </c>
      <c r="AJ358" s="18">
        <v>0.1032720254691</v>
      </c>
      <c r="AK358" s="16">
        <v>0.21145268459159999</v>
      </c>
      <c r="AL358" s="16">
        <v>0.24198967384020001</v>
      </c>
      <c r="AM358" s="16">
        <v>0.2066509622463</v>
      </c>
      <c r="AN358" s="16">
        <v>0.21595241760950001</v>
      </c>
      <c r="AO358" s="16">
        <v>0.1566411512384</v>
      </c>
      <c r="AP358" s="16">
        <v>0.22689220945120001</v>
      </c>
      <c r="AQ358" s="16">
        <v>0.21684770028280001</v>
      </c>
      <c r="AR358" s="16">
        <v>0.19290951343560001</v>
      </c>
      <c r="AS358" s="16">
        <v>0.21289166473099999</v>
      </c>
      <c r="AT358" s="22" t="s">
        <v>12</v>
      </c>
      <c r="AU358" s="22" t="s">
        <v>12</v>
      </c>
    </row>
    <row r="359" spans="1:47" ht="15" x14ac:dyDescent="0.45">
      <c r="A359" s="63"/>
      <c r="B359" s="19">
        <v>240.1077618644</v>
      </c>
      <c r="C359" s="21">
        <v>92.676247754599999</v>
      </c>
      <c r="D359" s="20">
        <v>147.43151410979999</v>
      </c>
      <c r="E359" s="19">
        <v>154.10910017579999</v>
      </c>
      <c r="F359" s="19">
        <v>85.998661688539997</v>
      </c>
      <c r="G359" s="19">
        <v>51.955190064820002</v>
      </c>
      <c r="H359" s="19">
        <v>49.80737310592</v>
      </c>
      <c r="I359" s="19">
        <v>52.346537005069997</v>
      </c>
      <c r="J359" s="19">
        <v>37.395501041080003</v>
      </c>
      <c r="K359" s="19">
        <v>48.603160647460001</v>
      </c>
      <c r="L359" s="21">
        <v>55.614203124660001</v>
      </c>
      <c r="M359" s="20">
        <v>98.494897051150005</v>
      </c>
      <c r="N359" s="21">
        <v>37.062044629939997</v>
      </c>
      <c r="O359" s="19">
        <v>48.9366170586</v>
      </c>
      <c r="P359" s="19">
        <v>21.04359753192</v>
      </c>
      <c r="Q359" s="19">
        <v>9.0938100920979998</v>
      </c>
      <c r="R359" s="19">
        <v>203.91573673089999</v>
      </c>
      <c r="S359" s="19">
        <v>6.0546175094069996</v>
      </c>
      <c r="T359" s="20">
        <v>226.83742532310001</v>
      </c>
      <c r="U359" s="21">
        <v>13.27033654121</v>
      </c>
      <c r="V359" s="20">
        <v>117.30904964360001</v>
      </c>
      <c r="W359" s="19">
        <v>57.12226208885</v>
      </c>
      <c r="X359" s="19">
        <v>43.803709286249997</v>
      </c>
      <c r="Y359" s="21">
        <v>21.872740845620001</v>
      </c>
      <c r="Z359" s="20">
        <v>174.43131173250001</v>
      </c>
      <c r="AA359" s="21">
        <v>65.676450131869998</v>
      </c>
      <c r="AB359" s="20">
        <v>95.364671372700002</v>
      </c>
      <c r="AC359" s="19">
        <v>106.9282570323</v>
      </c>
      <c r="AD359" s="21">
        <v>37.814833459399999</v>
      </c>
      <c r="AE359" s="21">
        <v>171.7860226569</v>
      </c>
      <c r="AF359" s="20">
        <v>62.941450607809998</v>
      </c>
      <c r="AG359" s="20">
        <v>197.6268419633</v>
      </c>
      <c r="AH359" s="21">
        <v>18.341689436940001</v>
      </c>
      <c r="AI359" s="19">
        <v>11.13482383549</v>
      </c>
      <c r="AJ359" s="21">
        <v>13.00440662858</v>
      </c>
      <c r="AK359" s="19">
        <v>214.85170005969999</v>
      </c>
      <c r="AL359" s="19">
        <v>19.87577320498</v>
      </c>
      <c r="AM359" s="19">
        <v>59.041124981270002</v>
      </c>
      <c r="AN359" s="19">
        <v>168.29776056329999</v>
      </c>
      <c r="AO359" s="19">
        <v>17.618846083600001</v>
      </c>
      <c r="AP359" s="19">
        <v>20.224284665639999</v>
      </c>
      <c r="AQ359" s="19">
        <v>207.19341773330001</v>
      </c>
      <c r="AR359" s="19">
        <v>27.534055531450001</v>
      </c>
      <c r="AS359" s="19">
        <v>240.1077618644</v>
      </c>
      <c r="AT359" s="19">
        <v>0</v>
      </c>
      <c r="AU359" s="19">
        <v>0</v>
      </c>
    </row>
    <row r="360" spans="1:47" ht="15" x14ac:dyDescent="0.45">
      <c r="A360" s="63"/>
      <c r="B360" s="22" t="s">
        <v>270</v>
      </c>
      <c r="C360" s="22" t="s">
        <v>12</v>
      </c>
      <c r="D360" s="22" t="s">
        <v>255</v>
      </c>
      <c r="E360" s="22" t="s">
        <v>12</v>
      </c>
      <c r="F360" s="22" t="s">
        <v>12</v>
      </c>
      <c r="G360" s="22" t="s">
        <v>12</v>
      </c>
      <c r="H360" s="22" t="s">
        <v>12</v>
      </c>
      <c r="I360" s="22" t="s">
        <v>12</v>
      </c>
      <c r="J360" s="22" t="s">
        <v>12</v>
      </c>
      <c r="K360" s="22" t="s">
        <v>12</v>
      </c>
      <c r="L360" s="22" t="s">
        <v>12</v>
      </c>
      <c r="M360" s="22" t="s">
        <v>273</v>
      </c>
      <c r="N360" s="22" t="s">
        <v>12</v>
      </c>
      <c r="O360" s="22" t="s">
        <v>271</v>
      </c>
      <c r="P360" s="22" t="s">
        <v>12</v>
      </c>
      <c r="Q360" s="22" t="s">
        <v>12</v>
      </c>
      <c r="R360" s="22" t="s">
        <v>12</v>
      </c>
      <c r="S360" s="22" t="s">
        <v>12</v>
      </c>
      <c r="T360" s="22" t="s">
        <v>275</v>
      </c>
      <c r="U360" s="22" t="s">
        <v>12</v>
      </c>
      <c r="V360" s="22" t="s">
        <v>339</v>
      </c>
      <c r="W360" s="22" t="s">
        <v>278</v>
      </c>
      <c r="X360" s="22" t="s">
        <v>278</v>
      </c>
      <c r="Y360" s="22" t="s">
        <v>12</v>
      </c>
      <c r="Z360" s="22" t="s">
        <v>340</v>
      </c>
      <c r="AA360" s="22" t="s">
        <v>12</v>
      </c>
      <c r="AB360" s="22" t="s">
        <v>283</v>
      </c>
      <c r="AC360" s="22" t="s">
        <v>292</v>
      </c>
      <c r="AD360" s="22" t="s">
        <v>12</v>
      </c>
      <c r="AE360" s="22" t="s">
        <v>12</v>
      </c>
      <c r="AF360" s="22" t="s">
        <v>271</v>
      </c>
      <c r="AG360" s="22" t="s">
        <v>285</v>
      </c>
      <c r="AH360" s="22" t="s">
        <v>12</v>
      </c>
      <c r="AI360" s="22" t="s">
        <v>297</v>
      </c>
      <c r="AJ360" s="22" t="s">
        <v>12</v>
      </c>
      <c r="AK360" s="22" t="s">
        <v>12</v>
      </c>
      <c r="AL360" s="22" t="s">
        <v>12</v>
      </c>
      <c r="AM360" s="22" t="s">
        <v>12</v>
      </c>
      <c r="AN360" s="22" t="s">
        <v>12</v>
      </c>
      <c r="AO360" s="22" t="s">
        <v>12</v>
      </c>
      <c r="AP360" s="22" t="s">
        <v>12</v>
      </c>
      <c r="AQ360" s="22" t="s">
        <v>12</v>
      </c>
      <c r="AR360" s="22" t="s">
        <v>12</v>
      </c>
      <c r="AS360" s="22" t="s">
        <v>270</v>
      </c>
      <c r="AT360" s="22" t="s">
        <v>270</v>
      </c>
      <c r="AU360" s="22" t="s">
        <v>270</v>
      </c>
    </row>
    <row r="361" spans="1:47" ht="15" x14ac:dyDescent="0.45">
      <c r="A361" s="64" t="s">
        <v>205</v>
      </c>
      <c r="B361" s="9">
        <v>0.1496502145908</v>
      </c>
      <c r="C361" s="10">
        <v>0.11915900016809999</v>
      </c>
      <c r="D361" s="11">
        <v>0.18265687491929999</v>
      </c>
      <c r="E361" s="9">
        <v>0.1451738855969</v>
      </c>
      <c r="F361" s="9">
        <v>0.15640165078189999</v>
      </c>
      <c r="G361" s="9">
        <v>0.12596716174040001</v>
      </c>
      <c r="H361" s="9">
        <v>0.1687883848101</v>
      </c>
      <c r="I361" s="9">
        <v>0.13894021993</v>
      </c>
      <c r="J361" s="9">
        <v>0.14424866308520001</v>
      </c>
      <c r="K361" s="9">
        <v>0.16662142001079999</v>
      </c>
      <c r="L361" s="10">
        <v>0.11205421819899999</v>
      </c>
      <c r="M361" s="9">
        <v>0.1804531223568</v>
      </c>
      <c r="N361" s="9">
        <v>0.12966930288100001</v>
      </c>
      <c r="O361" s="9">
        <v>0.18605139103070001</v>
      </c>
      <c r="P361" s="9">
        <v>0.10157101458789999</v>
      </c>
      <c r="Q361" s="9">
        <v>0.12611055609909999</v>
      </c>
      <c r="R361" s="9">
        <v>0.15556958073159999</v>
      </c>
      <c r="S361" s="9">
        <v>0.1691430902153</v>
      </c>
      <c r="T361" s="11">
        <v>0.15655768273369999</v>
      </c>
      <c r="U361" s="10">
        <v>8.2913021357210001E-2</v>
      </c>
      <c r="V361" s="11">
        <v>0.22527742919150001</v>
      </c>
      <c r="W361" s="10">
        <v>0.1042216158814</v>
      </c>
      <c r="X361" s="9">
        <v>0.1352315503513</v>
      </c>
      <c r="Y361" s="9">
        <v>0.1101377080386</v>
      </c>
      <c r="Z361" s="11">
        <v>0.16930404430029999</v>
      </c>
      <c r="AA361" s="10">
        <v>0.1227140845926</v>
      </c>
      <c r="AB361" s="11">
        <v>0.2386435053314</v>
      </c>
      <c r="AC361" s="9">
        <v>0.1382473275634</v>
      </c>
      <c r="AD361" s="10">
        <v>9.5195132901209997E-2</v>
      </c>
      <c r="AE361" s="10">
        <v>0.13585530636750001</v>
      </c>
      <c r="AF361" s="11">
        <v>0.21180350037779999</v>
      </c>
      <c r="AG361" s="11">
        <v>0.17078313321989999</v>
      </c>
      <c r="AH361" s="9">
        <v>0.1087508908845</v>
      </c>
      <c r="AI361" s="9">
        <v>0.14827854870689999</v>
      </c>
      <c r="AJ361" s="10">
        <v>7.0244405183270006E-2</v>
      </c>
      <c r="AK361" s="10">
        <v>0.1405360584658</v>
      </c>
      <c r="AL361" s="11">
        <v>0.27048887481549999</v>
      </c>
      <c r="AM361" s="11">
        <v>0.22418131796349999</v>
      </c>
      <c r="AN361" s="10">
        <v>0.1237619385304</v>
      </c>
      <c r="AO361" s="11">
        <v>0.229259932114</v>
      </c>
      <c r="AP361" s="9">
        <v>0.21742565732979999</v>
      </c>
      <c r="AQ361" s="10">
        <v>0.14135550326429999</v>
      </c>
      <c r="AR361" s="11">
        <v>0.2098323324586</v>
      </c>
      <c r="AS361" s="9">
        <v>0.1496502145908</v>
      </c>
      <c r="AT361" s="15" t="s">
        <v>12</v>
      </c>
      <c r="AU361" s="15" t="s">
        <v>12</v>
      </c>
    </row>
    <row r="362" spans="1:47" ht="15" x14ac:dyDescent="0.45">
      <c r="A362" s="64"/>
      <c r="B362" s="12">
        <v>168.78151680260001</v>
      </c>
      <c r="C362" s="13">
        <v>69.858102659660005</v>
      </c>
      <c r="D362" s="14">
        <v>98.923414142919995</v>
      </c>
      <c r="E362" s="12">
        <v>98.455252106239996</v>
      </c>
      <c r="F362" s="12">
        <v>70.326264696340004</v>
      </c>
      <c r="G362" s="12">
        <v>27.20262894016</v>
      </c>
      <c r="H362" s="12">
        <v>39.749049513069998</v>
      </c>
      <c r="I362" s="12">
        <v>31.503573653010001</v>
      </c>
      <c r="J362" s="12">
        <v>29.628495568440002</v>
      </c>
      <c r="K362" s="12">
        <v>40.697769127900003</v>
      </c>
      <c r="L362" s="13">
        <v>39.196621450210003</v>
      </c>
      <c r="M362" s="12">
        <v>59.25863065603</v>
      </c>
      <c r="N362" s="12">
        <v>30.66148120946</v>
      </c>
      <c r="O362" s="12">
        <v>39.664783486890002</v>
      </c>
      <c r="P362" s="12">
        <v>9.9312361761689996</v>
      </c>
      <c r="Q362" s="12">
        <v>7.8641932781310002</v>
      </c>
      <c r="R362" s="12">
        <v>145.4940229314</v>
      </c>
      <c r="S362" s="12">
        <v>5.4920644169289998</v>
      </c>
      <c r="T362" s="14">
        <v>160.01054118440001</v>
      </c>
      <c r="U362" s="13">
        <v>8.7709756181969993</v>
      </c>
      <c r="V362" s="14">
        <v>78.974373074210007</v>
      </c>
      <c r="W362" s="13">
        <v>31.42274560201</v>
      </c>
      <c r="X362" s="12">
        <v>32.245475841439998</v>
      </c>
      <c r="Y362" s="12">
        <v>26.13892228492</v>
      </c>
      <c r="Z362" s="14">
        <v>110.39711867619999</v>
      </c>
      <c r="AA362" s="13">
        <v>58.384398126359997</v>
      </c>
      <c r="AB362" s="14">
        <v>63.605137302919999</v>
      </c>
      <c r="AC362" s="12">
        <v>76.217932754019998</v>
      </c>
      <c r="AD362" s="13">
        <v>28.95844674564</v>
      </c>
      <c r="AE362" s="13">
        <v>120.1307093149</v>
      </c>
      <c r="AF362" s="14">
        <v>44.880958189979999</v>
      </c>
      <c r="AG362" s="14">
        <v>132.84311957450001</v>
      </c>
      <c r="AH362" s="12">
        <v>18.030551581339999</v>
      </c>
      <c r="AI362" s="12">
        <v>6.9260937187699998</v>
      </c>
      <c r="AJ362" s="13">
        <v>8.8454429380670003</v>
      </c>
      <c r="AK362" s="13">
        <v>142.79511815800001</v>
      </c>
      <c r="AL362" s="14">
        <v>22.216549346859999</v>
      </c>
      <c r="AM362" s="14">
        <v>64.049627780470004</v>
      </c>
      <c r="AN362" s="13">
        <v>96.451141081009993</v>
      </c>
      <c r="AO362" s="14">
        <v>25.786936734800001</v>
      </c>
      <c r="AP362" s="12">
        <v>19.380473212750001</v>
      </c>
      <c r="AQ362" s="13">
        <v>135.0622109368</v>
      </c>
      <c r="AR362" s="14">
        <v>29.949456568079999</v>
      </c>
      <c r="AS362" s="12">
        <v>168.78151680260001</v>
      </c>
      <c r="AT362" s="12">
        <v>0</v>
      </c>
      <c r="AU362" s="12">
        <v>0</v>
      </c>
    </row>
    <row r="363" spans="1:47" ht="15" x14ac:dyDescent="0.45">
      <c r="A363" s="64"/>
      <c r="B363" s="15" t="s">
        <v>270</v>
      </c>
      <c r="C363" s="15" t="s">
        <v>12</v>
      </c>
      <c r="D363" s="15" t="s">
        <v>271</v>
      </c>
      <c r="E363" s="15" t="s">
        <v>12</v>
      </c>
      <c r="F363" s="15" t="s">
        <v>12</v>
      </c>
      <c r="G363" s="15" t="s">
        <v>12</v>
      </c>
      <c r="H363" s="15" t="s">
        <v>12</v>
      </c>
      <c r="I363" s="15" t="s">
        <v>12</v>
      </c>
      <c r="J363" s="15" t="s">
        <v>12</v>
      </c>
      <c r="K363" s="15" t="s">
        <v>12</v>
      </c>
      <c r="L363" s="15" t="s">
        <v>12</v>
      </c>
      <c r="M363" s="15" t="s">
        <v>271</v>
      </c>
      <c r="N363" s="15" t="s">
        <v>12</v>
      </c>
      <c r="O363" s="15" t="s">
        <v>271</v>
      </c>
      <c r="P363" s="15" t="s">
        <v>12</v>
      </c>
      <c r="Q363" s="15" t="s">
        <v>12</v>
      </c>
      <c r="R363" s="15" t="s">
        <v>12</v>
      </c>
      <c r="S363" s="15" t="s">
        <v>12</v>
      </c>
      <c r="T363" s="15" t="s">
        <v>275</v>
      </c>
      <c r="U363" s="15" t="s">
        <v>12</v>
      </c>
      <c r="V363" s="15" t="s">
        <v>281</v>
      </c>
      <c r="W363" s="15" t="s">
        <v>12</v>
      </c>
      <c r="X363" s="15" t="s">
        <v>12</v>
      </c>
      <c r="Y363" s="15" t="s">
        <v>12</v>
      </c>
      <c r="Z363" s="15" t="s">
        <v>290</v>
      </c>
      <c r="AA363" s="15" t="s">
        <v>12</v>
      </c>
      <c r="AB363" s="15" t="s">
        <v>283</v>
      </c>
      <c r="AC363" s="15" t="s">
        <v>12</v>
      </c>
      <c r="AD363" s="15" t="s">
        <v>12</v>
      </c>
      <c r="AE363" s="15" t="s">
        <v>12</v>
      </c>
      <c r="AF363" s="15" t="s">
        <v>271</v>
      </c>
      <c r="AG363" s="15" t="s">
        <v>278</v>
      </c>
      <c r="AH363" s="15" t="s">
        <v>12</v>
      </c>
      <c r="AI363" s="15" t="s">
        <v>12</v>
      </c>
      <c r="AJ363" s="15" t="s">
        <v>12</v>
      </c>
      <c r="AK363" s="15" t="s">
        <v>12</v>
      </c>
      <c r="AL363" s="15" t="s">
        <v>271</v>
      </c>
      <c r="AM363" s="15" t="s">
        <v>256</v>
      </c>
      <c r="AN363" s="15" t="s">
        <v>12</v>
      </c>
      <c r="AO363" s="15" t="s">
        <v>275</v>
      </c>
      <c r="AP363" s="15" t="s">
        <v>275</v>
      </c>
      <c r="AQ363" s="15" t="s">
        <v>12</v>
      </c>
      <c r="AR363" s="15" t="s">
        <v>271</v>
      </c>
      <c r="AS363" s="15" t="s">
        <v>270</v>
      </c>
      <c r="AT363" s="15" t="s">
        <v>270</v>
      </c>
      <c r="AU363" s="15" t="s">
        <v>270</v>
      </c>
    </row>
    <row r="364" spans="1:47" ht="15" x14ac:dyDescent="0.45">
      <c r="A364" s="63" t="s">
        <v>204</v>
      </c>
      <c r="B364" s="16">
        <v>0.14919150826050001</v>
      </c>
      <c r="C364" s="16">
        <v>0.13826575941870001</v>
      </c>
      <c r="D364" s="16">
        <v>0.1610186029724</v>
      </c>
      <c r="E364" s="16">
        <v>0.1579309432088</v>
      </c>
      <c r="F364" s="16">
        <v>0.13601023014649999</v>
      </c>
      <c r="G364" s="16">
        <v>0.15628359513449999</v>
      </c>
      <c r="H364" s="16">
        <v>0.1560210053261</v>
      </c>
      <c r="I364" s="16">
        <v>0.16148356575709999</v>
      </c>
      <c r="J364" s="16">
        <v>0.1226859538584</v>
      </c>
      <c r="K364" s="16">
        <v>0.14721496697370001</v>
      </c>
      <c r="L364" s="16">
        <v>0.14023754048859999</v>
      </c>
      <c r="M364" s="16">
        <v>0.1767780450277</v>
      </c>
      <c r="N364" s="16">
        <v>0.13534884852439999</v>
      </c>
      <c r="O364" s="16">
        <v>0.1367437906018</v>
      </c>
      <c r="P364" s="16">
        <v>0.18473796485390001</v>
      </c>
      <c r="Q364" s="16">
        <v>0.15242681238629999</v>
      </c>
      <c r="R364" s="16">
        <v>0.1475793938155</v>
      </c>
      <c r="S364" s="16">
        <v>8.2371301327570007E-2</v>
      </c>
      <c r="T364" s="17">
        <v>0.1570269638108</v>
      </c>
      <c r="U364" s="18">
        <v>7.3488472023359994E-2</v>
      </c>
      <c r="V364" s="17">
        <v>0.2126210890388</v>
      </c>
      <c r="W364" s="16">
        <v>0.14149915629179999</v>
      </c>
      <c r="X364" s="16">
        <v>0.13794954860799999</v>
      </c>
      <c r="Y364" s="18">
        <v>7.6565272966520007E-2</v>
      </c>
      <c r="Z364" s="17">
        <v>0.1797359659951</v>
      </c>
      <c r="AA364" s="18">
        <v>0.1073294642507</v>
      </c>
      <c r="AB364" s="17">
        <v>0.23720003162389999</v>
      </c>
      <c r="AC364" s="16">
        <v>0.13399403647329999</v>
      </c>
      <c r="AD364" s="18">
        <v>0.1024675797446</v>
      </c>
      <c r="AE364" s="16">
        <v>0.15050848099710001</v>
      </c>
      <c r="AF364" s="16">
        <v>0.14454479363190001</v>
      </c>
      <c r="AG364" s="17">
        <v>0.1738857990423</v>
      </c>
      <c r="AH364" s="18">
        <v>8.6718676608870005E-2</v>
      </c>
      <c r="AI364" s="16">
        <v>0.25442320700420001</v>
      </c>
      <c r="AJ364" s="18">
        <v>5.3570948637450003E-2</v>
      </c>
      <c r="AK364" s="16">
        <v>0.14477489346149999</v>
      </c>
      <c r="AL364" s="16">
        <v>0.2022852917298</v>
      </c>
      <c r="AM364" s="16">
        <v>0.15616299182179999</v>
      </c>
      <c r="AN364" s="16">
        <v>0.1426035562928</v>
      </c>
      <c r="AO364" s="16">
        <v>0.1060438754508</v>
      </c>
      <c r="AP364" s="16">
        <v>0.1538165642704</v>
      </c>
      <c r="AQ364" s="16">
        <v>0.14892263292210001</v>
      </c>
      <c r="AR364" s="16">
        <v>0.150103310292</v>
      </c>
      <c r="AS364" s="16">
        <v>0.14919150826050001</v>
      </c>
      <c r="AT364" s="22" t="s">
        <v>12</v>
      </c>
      <c r="AU364" s="22" t="s">
        <v>12</v>
      </c>
    </row>
    <row r="365" spans="1:47" ht="15" x14ac:dyDescent="0.45">
      <c r="A365" s="63"/>
      <c r="B365" s="19">
        <v>168.26416939750001</v>
      </c>
      <c r="C365" s="19">
        <v>81.059622875019997</v>
      </c>
      <c r="D365" s="19">
        <v>87.204546522480001</v>
      </c>
      <c r="E365" s="19">
        <v>107.1069412041</v>
      </c>
      <c r="F365" s="19">
        <v>61.157228193370003</v>
      </c>
      <c r="G365" s="19">
        <v>33.749467632200002</v>
      </c>
      <c r="H365" s="19">
        <v>36.742378172309998</v>
      </c>
      <c r="I365" s="19">
        <v>36.615095399620003</v>
      </c>
      <c r="J365" s="19">
        <v>25.199541974660001</v>
      </c>
      <c r="K365" s="19">
        <v>35.957686218710002</v>
      </c>
      <c r="L365" s="19">
        <v>49.05516165289</v>
      </c>
      <c r="M365" s="19">
        <v>58.051779551229998</v>
      </c>
      <c r="N365" s="19">
        <v>32.00446122212</v>
      </c>
      <c r="O365" s="19">
        <v>29.152766971249999</v>
      </c>
      <c r="P365" s="19">
        <v>18.062991367310001</v>
      </c>
      <c r="Q365" s="19">
        <v>9.5052622909140005</v>
      </c>
      <c r="R365" s="19">
        <v>138.02132529389999</v>
      </c>
      <c r="S365" s="19">
        <v>2.674590445412</v>
      </c>
      <c r="T365" s="20">
        <v>160.4901721919</v>
      </c>
      <c r="U365" s="21">
        <v>7.7739972055589996</v>
      </c>
      <c r="V365" s="20">
        <v>74.53750368803</v>
      </c>
      <c r="W365" s="19">
        <v>42.661898431090002</v>
      </c>
      <c r="X365" s="19">
        <v>32.893572730780001</v>
      </c>
      <c r="Y365" s="21">
        <v>18.171194547590002</v>
      </c>
      <c r="Z365" s="20">
        <v>117.1994021191</v>
      </c>
      <c r="AA365" s="21">
        <v>51.064767278369999</v>
      </c>
      <c r="AB365" s="20">
        <v>63.220411377810002</v>
      </c>
      <c r="AC365" s="19">
        <v>73.873026273690002</v>
      </c>
      <c r="AD365" s="21">
        <v>31.170731746000001</v>
      </c>
      <c r="AE365" s="19">
        <v>133.08784959179999</v>
      </c>
      <c r="AF365" s="19">
        <v>30.628902865160001</v>
      </c>
      <c r="AG365" s="20">
        <v>135.2565183632</v>
      </c>
      <c r="AH365" s="21">
        <v>14.37768057756</v>
      </c>
      <c r="AI365" s="19">
        <v>11.884112646829999</v>
      </c>
      <c r="AJ365" s="21">
        <v>6.7458578099480002</v>
      </c>
      <c r="AK365" s="19">
        <v>147.10209069339999</v>
      </c>
      <c r="AL365" s="19">
        <v>16.614661763539999</v>
      </c>
      <c r="AM365" s="19">
        <v>44.616480936640002</v>
      </c>
      <c r="AN365" s="19">
        <v>111.13494091939999</v>
      </c>
      <c r="AO365" s="19">
        <v>11.92771315139</v>
      </c>
      <c r="AP365" s="19">
        <v>13.71060729507</v>
      </c>
      <c r="AQ365" s="19">
        <v>142.29244420270001</v>
      </c>
      <c r="AR365" s="19">
        <v>21.424308254309999</v>
      </c>
      <c r="AS365" s="19">
        <v>168.26416939750001</v>
      </c>
      <c r="AT365" s="19">
        <v>0</v>
      </c>
      <c r="AU365" s="19">
        <v>0</v>
      </c>
    </row>
    <row r="366" spans="1:47" ht="15" x14ac:dyDescent="0.45">
      <c r="A366" s="63"/>
      <c r="B366" s="22" t="s">
        <v>270</v>
      </c>
      <c r="C366" s="22" t="s">
        <v>12</v>
      </c>
      <c r="D366" s="22" t="s">
        <v>12</v>
      </c>
      <c r="E366" s="22" t="s">
        <v>12</v>
      </c>
      <c r="F366" s="22" t="s">
        <v>12</v>
      </c>
      <c r="G366" s="22" t="s">
        <v>12</v>
      </c>
      <c r="H366" s="22" t="s">
        <v>12</v>
      </c>
      <c r="I366" s="22" t="s">
        <v>12</v>
      </c>
      <c r="J366" s="22" t="s">
        <v>12</v>
      </c>
      <c r="K366" s="22" t="s">
        <v>12</v>
      </c>
      <c r="L366" s="22" t="s">
        <v>12</v>
      </c>
      <c r="M366" s="22" t="s">
        <v>12</v>
      </c>
      <c r="N366" s="22" t="s">
        <v>12</v>
      </c>
      <c r="O366" s="22" t="s">
        <v>12</v>
      </c>
      <c r="P366" s="22" t="s">
        <v>12</v>
      </c>
      <c r="Q366" s="22" t="s">
        <v>12</v>
      </c>
      <c r="R366" s="22" t="s">
        <v>12</v>
      </c>
      <c r="S366" s="22" t="s">
        <v>12</v>
      </c>
      <c r="T366" s="22" t="s">
        <v>275</v>
      </c>
      <c r="U366" s="22" t="s">
        <v>12</v>
      </c>
      <c r="V366" s="22" t="s">
        <v>387</v>
      </c>
      <c r="W366" s="22" t="s">
        <v>278</v>
      </c>
      <c r="X366" s="22" t="s">
        <v>278</v>
      </c>
      <c r="Y366" s="22" t="s">
        <v>12</v>
      </c>
      <c r="Z366" s="22" t="s">
        <v>313</v>
      </c>
      <c r="AA366" s="22" t="s">
        <v>12</v>
      </c>
      <c r="AB366" s="22" t="s">
        <v>283</v>
      </c>
      <c r="AC366" s="22" t="s">
        <v>12</v>
      </c>
      <c r="AD366" s="22" t="s">
        <v>12</v>
      </c>
      <c r="AE366" s="22" t="s">
        <v>12</v>
      </c>
      <c r="AF366" s="22" t="s">
        <v>12</v>
      </c>
      <c r="AG366" s="22" t="s">
        <v>354</v>
      </c>
      <c r="AH366" s="22" t="s">
        <v>12</v>
      </c>
      <c r="AI366" s="22" t="s">
        <v>354</v>
      </c>
      <c r="AJ366" s="22" t="s">
        <v>12</v>
      </c>
      <c r="AK366" s="22" t="s">
        <v>12</v>
      </c>
      <c r="AL366" s="22" t="s">
        <v>12</v>
      </c>
      <c r="AM366" s="22" t="s">
        <v>12</v>
      </c>
      <c r="AN366" s="22" t="s">
        <v>12</v>
      </c>
      <c r="AO366" s="22" t="s">
        <v>12</v>
      </c>
      <c r="AP366" s="22" t="s">
        <v>12</v>
      </c>
      <c r="AQ366" s="22" t="s">
        <v>12</v>
      </c>
      <c r="AR366" s="22" t="s">
        <v>12</v>
      </c>
      <c r="AS366" s="22" t="s">
        <v>270</v>
      </c>
      <c r="AT366" s="22" t="s">
        <v>270</v>
      </c>
      <c r="AU366" s="22" t="s">
        <v>270</v>
      </c>
    </row>
    <row r="367" spans="1:47" ht="15" x14ac:dyDescent="0.45">
      <c r="A367" s="64" t="s">
        <v>206</v>
      </c>
      <c r="B367" s="9">
        <v>0.12362651956659999</v>
      </c>
      <c r="C367" s="9">
        <v>0.1088133694721</v>
      </c>
      <c r="D367" s="9">
        <v>0.13966171602620001</v>
      </c>
      <c r="E367" s="9">
        <v>0.1380422709693</v>
      </c>
      <c r="F367" s="9">
        <v>0.1018839206929</v>
      </c>
      <c r="G367" s="9">
        <v>0.14029407980379999</v>
      </c>
      <c r="H367" s="9">
        <v>0.1190133550902</v>
      </c>
      <c r="I367" s="9">
        <v>0.15566125241340001</v>
      </c>
      <c r="J367" s="9">
        <v>9.9931961480919998E-2</v>
      </c>
      <c r="K367" s="9">
        <v>0.1035253748923</v>
      </c>
      <c r="L367" s="9">
        <v>0.11142736124240001</v>
      </c>
      <c r="M367" s="11">
        <v>0.16639260704950001</v>
      </c>
      <c r="N367" s="9">
        <v>0.1049464183237</v>
      </c>
      <c r="O367" s="9">
        <v>9.848720224509E-2</v>
      </c>
      <c r="P367" s="9">
        <v>8.7117677235899998E-2</v>
      </c>
      <c r="Q367" s="9">
        <v>8.5334389277710004E-2</v>
      </c>
      <c r="R367" s="11">
        <v>0.1320852791836</v>
      </c>
      <c r="S367" s="9">
        <v>6.3467926279229994E-2</v>
      </c>
      <c r="T367" s="9">
        <v>0.1279227489825</v>
      </c>
      <c r="U367" s="9">
        <v>8.2118070048110003E-2</v>
      </c>
      <c r="V367" s="11">
        <v>0.2276606212143</v>
      </c>
      <c r="W367" s="9">
        <v>0.1019512018428</v>
      </c>
      <c r="X367" s="10">
        <v>5.9833272599039998E-2</v>
      </c>
      <c r="Y367" s="10">
        <v>6.1584715891099998E-2</v>
      </c>
      <c r="Z367" s="11">
        <v>0.16953551740869999</v>
      </c>
      <c r="AA367" s="10">
        <v>6.0706938383790002E-2</v>
      </c>
      <c r="AB367" s="11">
        <v>0.21247587751059999</v>
      </c>
      <c r="AC367" s="9">
        <v>0.1105187758566</v>
      </c>
      <c r="AD367" s="10">
        <v>6.884907021825E-2</v>
      </c>
      <c r="AE367" s="10">
        <v>0.1115047222071</v>
      </c>
      <c r="AF367" s="11">
        <v>0.18861812664970001</v>
      </c>
      <c r="AG367" s="11">
        <v>0.14526631255460001</v>
      </c>
      <c r="AH367" s="10">
        <v>7.3691944783440003E-2</v>
      </c>
      <c r="AI367" s="9">
        <v>0.1372070943351</v>
      </c>
      <c r="AJ367" s="10">
        <v>4.5049965524679998E-2</v>
      </c>
      <c r="AK367" s="9">
        <v>0.1214434542977</v>
      </c>
      <c r="AL367" s="9">
        <v>0.1847083054052</v>
      </c>
      <c r="AM367" s="9">
        <v>0.14448359231409999</v>
      </c>
      <c r="AN367" s="9">
        <v>0.122010632664</v>
      </c>
      <c r="AO367" s="9">
        <v>0.1645360818014</v>
      </c>
      <c r="AP367" s="9">
        <v>0.18089315844689999</v>
      </c>
      <c r="AQ367" s="9">
        <v>0.12719214437900001</v>
      </c>
      <c r="AR367" s="9">
        <v>0.1193660648575</v>
      </c>
      <c r="AS367" s="9">
        <v>0.12362651956659999</v>
      </c>
      <c r="AT367" s="15" t="s">
        <v>12</v>
      </c>
      <c r="AU367" s="15" t="s">
        <v>12</v>
      </c>
    </row>
    <row r="368" spans="1:47" ht="15" x14ac:dyDescent="0.45">
      <c r="A368" s="64"/>
      <c r="B368" s="12">
        <v>139.43094934090001</v>
      </c>
      <c r="C368" s="12">
        <v>63.792877790209999</v>
      </c>
      <c r="D368" s="12">
        <v>75.638071550700005</v>
      </c>
      <c r="E368" s="12">
        <v>93.618673453</v>
      </c>
      <c r="F368" s="12">
        <v>45.812275887909998</v>
      </c>
      <c r="G368" s="12">
        <v>30.296529211869998</v>
      </c>
      <c r="H368" s="12">
        <v>28.027211407460001</v>
      </c>
      <c r="I368" s="12">
        <v>35.294932833680001</v>
      </c>
      <c r="J368" s="12">
        <v>20.525900306850001</v>
      </c>
      <c r="K368" s="12">
        <v>25.28637558106</v>
      </c>
      <c r="L368" s="12">
        <v>38.977346573959998</v>
      </c>
      <c r="M368" s="14">
        <v>54.641326879040001</v>
      </c>
      <c r="N368" s="12">
        <v>24.815531216250001</v>
      </c>
      <c r="O368" s="12">
        <v>20.996744671670001</v>
      </c>
      <c r="P368" s="12">
        <v>8.5180425858660005</v>
      </c>
      <c r="Q368" s="12">
        <v>5.321411238754</v>
      </c>
      <c r="R368" s="14">
        <v>123.5306963486</v>
      </c>
      <c r="S368" s="12">
        <v>2.0607991676789998</v>
      </c>
      <c r="T368" s="12">
        <v>130.74406785459999</v>
      </c>
      <c r="U368" s="12">
        <v>8.6868814863499999</v>
      </c>
      <c r="V368" s="14">
        <v>79.809836691629997</v>
      </c>
      <c r="W368" s="12">
        <v>30.738217328849998</v>
      </c>
      <c r="X368" s="13">
        <v>14.26702822747</v>
      </c>
      <c r="Y368" s="13">
        <v>14.615867092969999</v>
      </c>
      <c r="Z368" s="14">
        <v>110.5480540205</v>
      </c>
      <c r="AA368" s="13">
        <v>28.882895320439999</v>
      </c>
      <c r="AB368" s="14">
        <v>56.630736059</v>
      </c>
      <c r="AC368" s="12">
        <v>60.930744736690002</v>
      </c>
      <c r="AD368" s="13">
        <v>20.94395031174</v>
      </c>
      <c r="AE368" s="13">
        <v>98.598587930540006</v>
      </c>
      <c r="AF368" s="14">
        <v>39.967999777800003</v>
      </c>
      <c r="AG368" s="14">
        <v>112.9949413914</v>
      </c>
      <c r="AH368" s="13">
        <v>12.21788990178</v>
      </c>
      <c r="AI368" s="12">
        <v>6.408945882816</v>
      </c>
      <c r="AJ368" s="13">
        <v>5.6728631749509999</v>
      </c>
      <c r="AK368" s="12">
        <v>123.3956081824</v>
      </c>
      <c r="AL368" s="12">
        <v>15.1709795259</v>
      </c>
      <c r="AM368" s="12">
        <v>41.279623084420002</v>
      </c>
      <c r="AN368" s="12">
        <v>95.086299424480003</v>
      </c>
      <c r="AO368" s="12">
        <v>18.506860282480002</v>
      </c>
      <c r="AP368" s="12">
        <v>16.124109061950001</v>
      </c>
      <c r="AQ368" s="12">
        <v>121.5294193499</v>
      </c>
      <c r="AR368" s="12">
        <v>17.03716835849</v>
      </c>
      <c r="AS368" s="12">
        <v>139.43094934090001</v>
      </c>
      <c r="AT368" s="12">
        <v>0</v>
      </c>
      <c r="AU368" s="12">
        <v>0</v>
      </c>
    </row>
    <row r="369" spans="1:47" ht="15" x14ac:dyDescent="0.45">
      <c r="A369" s="64"/>
      <c r="B369" s="15" t="s">
        <v>270</v>
      </c>
      <c r="C369" s="15" t="s">
        <v>12</v>
      </c>
      <c r="D369" s="15" t="s">
        <v>12</v>
      </c>
      <c r="E369" s="15" t="s">
        <v>12</v>
      </c>
      <c r="F369" s="15" t="s">
        <v>12</v>
      </c>
      <c r="G369" s="15" t="s">
        <v>12</v>
      </c>
      <c r="H369" s="15" t="s">
        <v>12</v>
      </c>
      <c r="I369" s="15" t="s">
        <v>275</v>
      </c>
      <c r="J369" s="15" t="s">
        <v>12</v>
      </c>
      <c r="K369" s="15" t="s">
        <v>12</v>
      </c>
      <c r="L369" s="15" t="s">
        <v>12</v>
      </c>
      <c r="M369" s="15" t="s">
        <v>356</v>
      </c>
      <c r="N369" s="15" t="s">
        <v>12</v>
      </c>
      <c r="O369" s="15" t="s">
        <v>12</v>
      </c>
      <c r="P369" s="15" t="s">
        <v>12</v>
      </c>
      <c r="Q369" s="15" t="s">
        <v>12</v>
      </c>
      <c r="R369" s="15" t="s">
        <v>12</v>
      </c>
      <c r="S369" s="15" t="s">
        <v>12</v>
      </c>
      <c r="T369" s="15" t="s">
        <v>12</v>
      </c>
      <c r="U369" s="15" t="s">
        <v>12</v>
      </c>
      <c r="V369" s="15" t="s">
        <v>339</v>
      </c>
      <c r="W369" s="15" t="s">
        <v>12</v>
      </c>
      <c r="X369" s="15" t="s">
        <v>12</v>
      </c>
      <c r="Y369" s="15" t="s">
        <v>12</v>
      </c>
      <c r="Z369" s="15" t="s">
        <v>341</v>
      </c>
      <c r="AA369" s="15" t="s">
        <v>12</v>
      </c>
      <c r="AB369" s="15" t="s">
        <v>283</v>
      </c>
      <c r="AC369" s="15" t="s">
        <v>12</v>
      </c>
      <c r="AD369" s="15" t="s">
        <v>12</v>
      </c>
      <c r="AE369" s="15" t="s">
        <v>12</v>
      </c>
      <c r="AF369" s="15" t="s">
        <v>271</v>
      </c>
      <c r="AG369" s="15" t="s">
        <v>297</v>
      </c>
      <c r="AH369" s="15" t="s">
        <v>12</v>
      </c>
      <c r="AI369" s="15" t="s">
        <v>12</v>
      </c>
      <c r="AJ369" s="15" t="s">
        <v>12</v>
      </c>
      <c r="AK369" s="15" t="s">
        <v>12</v>
      </c>
      <c r="AL369" s="15" t="s">
        <v>12</v>
      </c>
      <c r="AM369" s="15" t="s">
        <v>12</v>
      </c>
      <c r="AN369" s="15" t="s">
        <v>12</v>
      </c>
      <c r="AO369" s="15" t="s">
        <v>12</v>
      </c>
      <c r="AP369" s="15" t="s">
        <v>12</v>
      </c>
      <c r="AQ369" s="15" t="s">
        <v>12</v>
      </c>
      <c r="AR369" s="15" t="s">
        <v>12</v>
      </c>
      <c r="AS369" s="15" t="s">
        <v>270</v>
      </c>
      <c r="AT369" s="15" t="s">
        <v>270</v>
      </c>
      <c r="AU369" s="15" t="s">
        <v>270</v>
      </c>
    </row>
    <row r="370" spans="1:47" ht="15" x14ac:dyDescent="0.45">
      <c r="A370" s="63" t="s">
        <v>209</v>
      </c>
      <c r="B370" s="16">
        <v>1.002046098707E-3</v>
      </c>
      <c r="C370" s="16">
        <v>1.9277260115810001E-3</v>
      </c>
      <c r="D370" s="16">
        <v>0</v>
      </c>
      <c r="E370" s="16">
        <v>0</v>
      </c>
      <c r="F370" s="16">
        <v>2.5133850340529999E-3</v>
      </c>
      <c r="G370" s="16">
        <v>0</v>
      </c>
      <c r="H370" s="16">
        <v>0</v>
      </c>
      <c r="I370" s="16">
        <v>0</v>
      </c>
      <c r="J370" s="17">
        <v>5.5022135204629997E-3</v>
      </c>
      <c r="K370" s="16">
        <v>0</v>
      </c>
      <c r="L370" s="16">
        <v>0</v>
      </c>
      <c r="M370" s="16">
        <v>0</v>
      </c>
      <c r="N370" s="16">
        <v>4.779465025835E-3</v>
      </c>
      <c r="O370" s="16">
        <v>0</v>
      </c>
      <c r="P370" s="16">
        <v>0</v>
      </c>
      <c r="Q370" s="16">
        <v>0</v>
      </c>
      <c r="R370" s="16">
        <v>1.2084112839239999E-3</v>
      </c>
      <c r="S370" s="16">
        <v>0</v>
      </c>
      <c r="T370" s="16">
        <v>1.105760402069E-3</v>
      </c>
      <c r="U370" s="16">
        <v>0</v>
      </c>
      <c r="V370" s="16">
        <v>0</v>
      </c>
      <c r="W370" s="16">
        <v>0</v>
      </c>
      <c r="X370" s="16">
        <v>0</v>
      </c>
      <c r="Y370" s="16">
        <v>4.7619365032480002E-3</v>
      </c>
      <c r="Z370" s="16">
        <v>0</v>
      </c>
      <c r="AA370" s="16">
        <v>2.3753786439589999E-3</v>
      </c>
      <c r="AB370" s="16">
        <v>0</v>
      </c>
      <c r="AC370" s="16">
        <v>0</v>
      </c>
      <c r="AD370" s="16">
        <v>3.7151360618720001E-3</v>
      </c>
      <c r="AE370" s="18">
        <v>0</v>
      </c>
      <c r="AF370" s="17">
        <v>5.3334257812619997E-3</v>
      </c>
      <c r="AG370" s="16">
        <v>0</v>
      </c>
      <c r="AH370" s="16">
        <v>0</v>
      </c>
      <c r="AI370" s="16">
        <v>0</v>
      </c>
      <c r="AJ370" s="17">
        <v>8.9748540999930008E-3</v>
      </c>
      <c r="AK370" s="18">
        <v>0</v>
      </c>
      <c r="AL370" s="17">
        <v>1.375967083834E-2</v>
      </c>
      <c r="AM370" s="16">
        <v>3.9556517588439999E-3</v>
      </c>
      <c r="AN370" s="16">
        <v>0</v>
      </c>
      <c r="AO370" s="16">
        <v>0</v>
      </c>
      <c r="AP370" s="16">
        <v>0</v>
      </c>
      <c r="AQ370" s="16">
        <v>1.182807608432E-3</v>
      </c>
      <c r="AR370" s="16">
        <v>0</v>
      </c>
      <c r="AS370" s="16">
        <v>1.002046098707E-3</v>
      </c>
      <c r="AT370" s="22" t="s">
        <v>12</v>
      </c>
      <c r="AU370" s="22" t="s">
        <v>12</v>
      </c>
    </row>
    <row r="371" spans="1:47" ht="15" x14ac:dyDescent="0.45">
      <c r="A371" s="63"/>
      <c r="B371" s="19">
        <v>1.1301477977050001</v>
      </c>
      <c r="C371" s="19">
        <v>1.1301477977050001</v>
      </c>
      <c r="D371" s="19">
        <v>0</v>
      </c>
      <c r="E371" s="19">
        <v>0</v>
      </c>
      <c r="F371" s="19">
        <v>1.1301477977050001</v>
      </c>
      <c r="G371" s="19">
        <v>0</v>
      </c>
      <c r="H371" s="19">
        <v>0</v>
      </c>
      <c r="I371" s="19">
        <v>0</v>
      </c>
      <c r="J371" s="20">
        <v>1.1301477977050001</v>
      </c>
      <c r="K371" s="19">
        <v>0</v>
      </c>
      <c r="L371" s="19">
        <v>0</v>
      </c>
      <c r="M371" s="19">
        <v>0</v>
      </c>
      <c r="N371" s="19">
        <v>1.1301477977050001</v>
      </c>
      <c r="O371" s="19">
        <v>0</v>
      </c>
      <c r="P371" s="19">
        <v>0</v>
      </c>
      <c r="Q371" s="19">
        <v>0</v>
      </c>
      <c r="R371" s="19">
        <v>1.1301477977050001</v>
      </c>
      <c r="S371" s="19">
        <v>0</v>
      </c>
      <c r="T371" s="19">
        <v>1.1301477977050001</v>
      </c>
      <c r="U371" s="19">
        <v>0</v>
      </c>
      <c r="V371" s="19">
        <v>0</v>
      </c>
      <c r="W371" s="19">
        <v>0</v>
      </c>
      <c r="X371" s="19">
        <v>0</v>
      </c>
      <c r="Y371" s="19">
        <v>1.1301477977050001</v>
      </c>
      <c r="Z371" s="19">
        <v>0</v>
      </c>
      <c r="AA371" s="19">
        <v>1.1301477977050001</v>
      </c>
      <c r="AB371" s="19">
        <v>0</v>
      </c>
      <c r="AC371" s="19">
        <v>0</v>
      </c>
      <c r="AD371" s="19">
        <v>1.1301477977050001</v>
      </c>
      <c r="AE371" s="21">
        <v>0</v>
      </c>
      <c r="AF371" s="20">
        <v>1.1301477977050001</v>
      </c>
      <c r="AG371" s="19">
        <v>0</v>
      </c>
      <c r="AH371" s="19">
        <v>0</v>
      </c>
      <c r="AI371" s="19">
        <v>0</v>
      </c>
      <c r="AJ371" s="20">
        <v>1.1301477977050001</v>
      </c>
      <c r="AK371" s="21">
        <v>0</v>
      </c>
      <c r="AL371" s="20">
        <v>1.1301477977050001</v>
      </c>
      <c r="AM371" s="19">
        <v>1.1301477977050001</v>
      </c>
      <c r="AN371" s="19">
        <v>0</v>
      </c>
      <c r="AO371" s="19">
        <v>0</v>
      </c>
      <c r="AP371" s="19">
        <v>0</v>
      </c>
      <c r="AQ371" s="19">
        <v>1.1301477977050001</v>
      </c>
      <c r="AR371" s="19">
        <v>0</v>
      </c>
      <c r="AS371" s="19">
        <v>1.1301477977050001</v>
      </c>
      <c r="AT371" s="19">
        <v>0</v>
      </c>
      <c r="AU371" s="19">
        <v>0</v>
      </c>
    </row>
    <row r="372" spans="1:47" ht="15" x14ac:dyDescent="0.45">
      <c r="A372" s="63"/>
      <c r="B372" s="22" t="s">
        <v>270</v>
      </c>
      <c r="C372" s="22" t="s">
        <v>12</v>
      </c>
      <c r="D372" s="22" t="s">
        <v>12</v>
      </c>
      <c r="E372" s="22" t="s">
        <v>12</v>
      </c>
      <c r="F372" s="22" t="s">
        <v>12</v>
      </c>
      <c r="G372" s="22" t="s">
        <v>12</v>
      </c>
      <c r="H372" s="22" t="s">
        <v>12</v>
      </c>
      <c r="I372" s="22" t="s">
        <v>12</v>
      </c>
      <c r="J372" s="22" t="s">
        <v>12</v>
      </c>
      <c r="K372" s="22" t="s">
        <v>12</v>
      </c>
      <c r="L372" s="22" t="s">
        <v>12</v>
      </c>
      <c r="M372" s="22" t="s">
        <v>12</v>
      </c>
      <c r="N372" s="22" t="s">
        <v>12</v>
      </c>
      <c r="O372" s="22" t="s">
        <v>12</v>
      </c>
      <c r="P372" s="22" t="s">
        <v>12</v>
      </c>
      <c r="Q372" s="22" t="s">
        <v>12</v>
      </c>
      <c r="R372" s="22" t="s">
        <v>12</v>
      </c>
      <c r="S372" s="22" t="s">
        <v>12</v>
      </c>
      <c r="T372" s="22" t="s">
        <v>12</v>
      </c>
      <c r="U372" s="22" t="s">
        <v>12</v>
      </c>
      <c r="V372" s="22" t="s">
        <v>12</v>
      </c>
      <c r="W372" s="22" t="s">
        <v>12</v>
      </c>
      <c r="X372" s="22" t="s">
        <v>12</v>
      </c>
      <c r="Y372" s="22" t="s">
        <v>12</v>
      </c>
      <c r="Z372" s="22" t="s">
        <v>12</v>
      </c>
      <c r="AA372" s="22" t="s">
        <v>12</v>
      </c>
      <c r="AB372" s="22" t="s">
        <v>12</v>
      </c>
      <c r="AC372" s="22" t="s">
        <v>12</v>
      </c>
      <c r="AD372" s="22" t="s">
        <v>12</v>
      </c>
      <c r="AE372" s="22" t="s">
        <v>12</v>
      </c>
      <c r="AF372" s="22" t="s">
        <v>271</v>
      </c>
      <c r="AG372" s="22" t="s">
        <v>12</v>
      </c>
      <c r="AH372" s="22" t="s">
        <v>12</v>
      </c>
      <c r="AI372" s="22" t="s">
        <v>12</v>
      </c>
      <c r="AJ372" s="22" t="s">
        <v>271</v>
      </c>
      <c r="AK372" s="22" t="s">
        <v>12</v>
      </c>
      <c r="AL372" s="22" t="s">
        <v>255</v>
      </c>
      <c r="AM372" s="22" t="s">
        <v>12</v>
      </c>
      <c r="AN372" s="22" t="s">
        <v>12</v>
      </c>
      <c r="AO372" s="22" t="s">
        <v>270</v>
      </c>
      <c r="AP372" s="22" t="s">
        <v>270</v>
      </c>
      <c r="AQ372" s="22" t="s">
        <v>12</v>
      </c>
      <c r="AR372" s="22" t="s">
        <v>12</v>
      </c>
      <c r="AS372" s="22" t="s">
        <v>270</v>
      </c>
      <c r="AT372" s="22" t="s">
        <v>270</v>
      </c>
      <c r="AU372" s="22" t="s">
        <v>270</v>
      </c>
    </row>
    <row r="373" spans="1:47" ht="15" x14ac:dyDescent="0.45">
      <c r="A373" s="64" t="s">
        <v>207</v>
      </c>
      <c r="B373" s="9">
        <v>7.1210416647769998E-3</v>
      </c>
      <c r="C373" s="10">
        <v>1.5454989327069999E-3</v>
      </c>
      <c r="D373" s="11">
        <v>1.315655217456E-2</v>
      </c>
      <c r="E373" s="10">
        <v>1.0907652416839999E-3</v>
      </c>
      <c r="F373" s="11">
        <v>1.621622357395E-2</v>
      </c>
      <c r="G373" s="9">
        <v>0</v>
      </c>
      <c r="H373" s="9">
        <v>0</v>
      </c>
      <c r="I373" s="9">
        <v>3.2624948778729999E-3</v>
      </c>
      <c r="J373" s="9">
        <v>1.05081340215E-2</v>
      </c>
      <c r="K373" s="11">
        <v>2.1016307258720002E-2</v>
      </c>
      <c r="L373" s="9">
        <v>0</v>
      </c>
      <c r="M373" s="9">
        <v>2.2526538786860001E-3</v>
      </c>
      <c r="N373" s="9">
        <v>3.8317987369380002E-3</v>
      </c>
      <c r="O373" s="11">
        <v>2.9952202954019999E-2</v>
      </c>
      <c r="P373" s="9">
        <v>7.5656833132440003E-3</v>
      </c>
      <c r="Q373" s="9">
        <v>1.241840355685E-2</v>
      </c>
      <c r="R373" s="9">
        <v>6.9685701520690001E-3</v>
      </c>
      <c r="S373" s="9">
        <v>0</v>
      </c>
      <c r="T373" s="10">
        <v>4.8164534797020004E-3</v>
      </c>
      <c r="U373" s="11">
        <v>2.938705054807E-2</v>
      </c>
      <c r="V373" s="9">
        <v>2.584580952865E-3</v>
      </c>
      <c r="W373" s="9">
        <v>4.5902326428870002E-3</v>
      </c>
      <c r="X373" s="9">
        <v>0</v>
      </c>
      <c r="Y373" s="11">
        <v>2.4191607411860001E-2</v>
      </c>
      <c r="Z373" s="9">
        <v>3.5119475198520001E-3</v>
      </c>
      <c r="AA373" s="9">
        <v>1.2067407360430001E-2</v>
      </c>
      <c r="AB373" s="9">
        <v>0</v>
      </c>
      <c r="AC373" s="9">
        <v>6.9399738520590001E-3</v>
      </c>
      <c r="AD373" s="9">
        <v>1.3824019629099999E-2</v>
      </c>
      <c r="AE373" s="9">
        <v>7.8177491416999995E-3</v>
      </c>
      <c r="AF373" s="9">
        <v>5.2785240521059998E-3</v>
      </c>
      <c r="AG373" s="9">
        <v>3.9396202587029996E-3</v>
      </c>
      <c r="AH373" s="9">
        <v>6.4041940700599997E-3</v>
      </c>
      <c r="AI373" s="9">
        <v>0</v>
      </c>
      <c r="AJ373" s="11">
        <v>3.101224834931E-2</v>
      </c>
      <c r="AK373" s="9">
        <v>7.9043375300710001E-3</v>
      </c>
      <c r="AL373" s="9">
        <v>0</v>
      </c>
      <c r="AM373" s="9">
        <v>2.7105118764759999E-3</v>
      </c>
      <c r="AN373" s="9">
        <v>9.3118572767299998E-3</v>
      </c>
      <c r="AO373" s="9">
        <v>0</v>
      </c>
      <c r="AP373" s="9">
        <v>0</v>
      </c>
      <c r="AQ373" s="9">
        <v>6.1829724393270002E-3</v>
      </c>
      <c r="AR373" s="9">
        <v>1.4879073440630001E-2</v>
      </c>
      <c r="AS373" s="9">
        <v>7.1210416647769998E-3</v>
      </c>
      <c r="AT373" s="15" t="s">
        <v>12</v>
      </c>
      <c r="AU373" s="15" t="s">
        <v>12</v>
      </c>
    </row>
    <row r="374" spans="1:47" ht="15" x14ac:dyDescent="0.45">
      <c r="A374" s="64"/>
      <c r="B374" s="12">
        <v>8.0313965247690007</v>
      </c>
      <c r="C374" s="13">
        <v>0.9060635197436</v>
      </c>
      <c r="D374" s="14">
        <v>7.1253330050250003</v>
      </c>
      <c r="E374" s="13">
        <v>0.73974438596290004</v>
      </c>
      <c r="F374" s="14">
        <v>7.2916521388059996</v>
      </c>
      <c r="G374" s="12">
        <v>0</v>
      </c>
      <c r="H374" s="12">
        <v>0</v>
      </c>
      <c r="I374" s="12">
        <v>0.73974438596290004</v>
      </c>
      <c r="J374" s="12">
        <v>2.158357627929</v>
      </c>
      <c r="K374" s="14">
        <v>5.1332945108769996</v>
      </c>
      <c r="L374" s="12">
        <v>0</v>
      </c>
      <c r="M374" s="12">
        <v>0.73974438596290004</v>
      </c>
      <c r="N374" s="12">
        <v>0.9060635197436</v>
      </c>
      <c r="O374" s="14">
        <v>6.3855886190620001</v>
      </c>
      <c r="P374" s="12">
        <v>0.73974438596290004</v>
      </c>
      <c r="Q374" s="12">
        <v>0.7744056389706</v>
      </c>
      <c r="R374" s="12">
        <v>6.5172464998350002</v>
      </c>
      <c r="S374" s="12">
        <v>0</v>
      </c>
      <c r="T374" s="13">
        <v>4.9226797076919997</v>
      </c>
      <c r="U374" s="14">
        <v>3.1087168170770001</v>
      </c>
      <c r="V374" s="12">
        <v>0.9060635197436</v>
      </c>
      <c r="W374" s="12">
        <v>1.3839519889580001</v>
      </c>
      <c r="X374" s="12">
        <v>0</v>
      </c>
      <c r="Y374" s="14">
        <v>5.7413810160669998</v>
      </c>
      <c r="Z374" s="12">
        <v>2.290015508702</v>
      </c>
      <c r="AA374" s="12">
        <v>5.7413810160669998</v>
      </c>
      <c r="AB374" s="12">
        <v>0</v>
      </c>
      <c r="AC374" s="12">
        <v>3.826117073606</v>
      </c>
      <c r="AD374" s="12">
        <v>4.2052794511620002</v>
      </c>
      <c r="AE374" s="12">
        <v>6.9128823507119996</v>
      </c>
      <c r="AF374" s="12">
        <v>1.1185141740569999</v>
      </c>
      <c r="AG374" s="12">
        <v>3.0644211476719998</v>
      </c>
      <c r="AH374" s="12">
        <v>1.061794993843</v>
      </c>
      <c r="AI374" s="12">
        <v>0</v>
      </c>
      <c r="AJ374" s="14">
        <v>3.9051803832530001</v>
      </c>
      <c r="AK374" s="12">
        <v>8.0313965247690007</v>
      </c>
      <c r="AL374" s="12">
        <v>0</v>
      </c>
      <c r="AM374" s="12">
        <v>0.7744056389706</v>
      </c>
      <c r="AN374" s="12">
        <v>7.2569908857980003</v>
      </c>
      <c r="AO374" s="12">
        <v>0</v>
      </c>
      <c r="AP374" s="12">
        <v>0</v>
      </c>
      <c r="AQ374" s="12">
        <v>5.907700149848</v>
      </c>
      <c r="AR374" s="12">
        <v>2.1236963749209998</v>
      </c>
      <c r="AS374" s="12">
        <v>8.0313965247690007</v>
      </c>
      <c r="AT374" s="12">
        <v>0</v>
      </c>
      <c r="AU374" s="12">
        <v>0</v>
      </c>
    </row>
    <row r="375" spans="1:47" ht="15" x14ac:dyDescent="0.45">
      <c r="A375" s="64"/>
      <c r="B375" s="15" t="s">
        <v>270</v>
      </c>
      <c r="C375" s="15" t="s">
        <v>12</v>
      </c>
      <c r="D375" s="15" t="s">
        <v>271</v>
      </c>
      <c r="E375" s="15" t="s">
        <v>12</v>
      </c>
      <c r="F375" s="15" t="s">
        <v>255</v>
      </c>
      <c r="G375" s="15" t="s">
        <v>12</v>
      </c>
      <c r="H375" s="15" t="s">
        <v>12</v>
      </c>
      <c r="I375" s="15" t="s">
        <v>12</v>
      </c>
      <c r="J375" s="15" t="s">
        <v>271</v>
      </c>
      <c r="K375" s="15" t="s">
        <v>311</v>
      </c>
      <c r="L375" s="15" t="s">
        <v>12</v>
      </c>
      <c r="M375" s="15" t="s">
        <v>12</v>
      </c>
      <c r="N375" s="15" t="s">
        <v>12</v>
      </c>
      <c r="O375" s="15" t="s">
        <v>294</v>
      </c>
      <c r="P375" s="15" t="s">
        <v>12</v>
      </c>
      <c r="Q375" s="15" t="s">
        <v>12</v>
      </c>
      <c r="R375" s="15" t="s">
        <v>12</v>
      </c>
      <c r="S375" s="15" t="s">
        <v>12</v>
      </c>
      <c r="T375" s="15" t="s">
        <v>12</v>
      </c>
      <c r="U375" s="15" t="s">
        <v>271</v>
      </c>
      <c r="V375" s="15" t="s">
        <v>12</v>
      </c>
      <c r="W375" s="15" t="s">
        <v>12</v>
      </c>
      <c r="X375" s="15" t="s">
        <v>12</v>
      </c>
      <c r="Y375" s="15" t="s">
        <v>350</v>
      </c>
      <c r="Z375" s="15" t="s">
        <v>12</v>
      </c>
      <c r="AA375" s="15" t="s">
        <v>12</v>
      </c>
      <c r="AB375" s="15" t="s">
        <v>12</v>
      </c>
      <c r="AC375" s="15" t="s">
        <v>12</v>
      </c>
      <c r="AD375" s="15" t="s">
        <v>12</v>
      </c>
      <c r="AE375" s="15" t="s">
        <v>12</v>
      </c>
      <c r="AF375" s="15" t="s">
        <v>12</v>
      </c>
      <c r="AG375" s="15" t="s">
        <v>12</v>
      </c>
      <c r="AH375" s="15" t="s">
        <v>12</v>
      </c>
      <c r="AI375" s="15" t="s">
        <v>12</v>
      </c>
      <c r="AJ375" s="15" t="s">
        <v>271</v>
      </c>
      <c r="AK375" s="15" t="s">
        <v>12</v>
      </c>
      <c r="AL375" s="15" t="s">
        <v>12</v>
      </c>
      <c r="AM375" s="15" t="s">
        <v>12</v>
      </c>
      <c r="AN375" s="15" t="s">
        <v>12</v>
      </c>
      <c r="AO375" s="15" t="s">
        <v>12</v>
      </c>
      <c r="AP375" s="15" t="s">
        <v>12</v>
      </c>
      <c r="AQ375" s="15" t="s">
        <v>12</v>
      </c>
      <c r="AR375" s="15" t="s">
        <v>12</v>
      </c>
      <c r="AS375" s="15" t="s">
        <v>270</v>
      </c>
      <c r="AT375" s="15" t="s">
        <v>270</v>
      </c>
      <c r="AU375" s="15" t="s">
        <v>270</v>
      </c>
    </row>
    <row r="376" spans="1:47" ht="15" x14ac:dyDescent="0.45">
      <c r="A376" s="63" t="s">
        <v>208</v>
      </c>
      <c r="B376" s="16">
        <v>5.17940899053E-3</v>
      </c>
      <c r="C376" s="16">
        <v>5.4585813438059998E-3</v>
      </c>
      <c r="D376" s="16">
        <v>4.8772056440200004E-3</v>
      </c>
      <c r="E376" s="16">
        <v>6.4251163916919998E-3</v>
      </c>
      <c r="F376" s="16">
        <v>3.3005671888860001E-3</v>
      </c>
      <c r="G376" s="16">
        <v>7.9118616262539992E-3</v>
      </c>
      <c r="H376" s="16">
        <v>1.124803781359E-2</v>
      </c>
      <c r="I376" s="16">
        <v>0</v>
      </c>
      <c r="J376" s="16">
        <v>2.8142432477290002E-3</v>
      </c>
      <c r="K376" s="16">
        <v>3.7095298714100002E-3</v>
      </c>
      <c r="L376" s="16">
        <v>6.5582581132340003E-3</v>
      </c>
      <c r="M376" s="16">
        <v>6.28329315837E-3</v>
      </c>
      <c r="N376" s="16">
        <v>3.8317987369380002E-3</v>
      </c>
      <c r="O376" s="16">
        <v>2.711360529223E-3</v>
      </c>
      <c r="P376" s="16">
        <v>1.7474256131629999E-2</v>
      </c>
      <c r="Q376" s="16">
        <v>0</v>
      </c>
      <c r="R376" s="16">
        <v>3.8011170758330002E-3</v>
      </c>
      <c r="S376" s="16">
        <v>1.7802380303610001E-2</v>
      </c>
      <c r="T376" s="16">
        <v>4.4475492088329998E-3</v>
      </c>
      <c r="U376" s="16">
        <v>1.2250345353959999E-2</v>
      </c>
      <c r="V376" s="16">
        <v>4.233468091473E-3</v>
      </c>
      <c r="W376" s="16">
        <v>1.190711815034E-2</v>
      </c>
      <c r="X376" s="16">
        <v>0</v>
      </c>
      <c r="Y376" s="16">
        <v>3.2336979236400002E-3</v>
      </c>
      <c r="Z376" s="16">
        <v>7.7815849189109996E-3</v>
      </c>
      <c r="AA376" s="16">
        <v>1.6130532155539999E-3</v>
      </c>
      <c r="AB376" s="16">
        <v>3.3995080204729999E-3</v>
      </c>
      <c r="AC376" s="16">
        <v>2.350569379114E-3</v>
      </c>
      <c r="AD376" s="16">
        <v>1.196438135829E-2</v>
      </c>
      <c r="AE376" s="16">
        <v>4.0514518646169997E-3</v>
      </c>
      <c r="AF376" s="16">
        <v>1.0660876339450001E-2</v>
      </c>
      <c r="AG376" s="16">
        <v>3.117865235268E-3</v>
      </c>
      <c r="AH376" s="16">
        <v>4.6288691206189999E-3</v>
      </c>
      <c r="AI376" s="16">
        <v>0</v>
      </c>
      <c r="AJ376" s="17">
        <v>2.1035513238479998E-2</v>
      </c>
      <c r="AK376" s="16">
        <v>5.749130365285E-3</v>
      </c>
      <c r="AL376" s="16">
        <v>0</v>
      </c>
      <c r="AM376" s="16">
        <v>9.271366867127E-3</v>
      </c>
      <c r="AN376" s="16">
        <v>4.0967005794650003E-3</v>
      </c>
      <c r="AO376" s="16">
        <v>1.2028605058060001E-2</v>
      </c>
      <c r="AP376" s="16">
        <v>0</v>
      </c>
      <c r="AQ376" s="16">
        <v>5.5087588379410003E-3</v>
      </c>
      <c r="AR376" s="16">
        <v>4.0498869258560003E-3</v>
      </c>
      <c r="AS376" s="16">
        <v>5.17940899053E-3</v>
      </c>
      <c r="AT376" s="22" t="s">
        <v>12</v>
      </c>
      <c r="AU376" s="22" t="s">
        <v>12</v>
      </c>
    </row>
    <row r="377" spans="1:47" ht="15" x14ac:dyDescent="0.45">
      <c r="A377" s="63"/>
      <c r="B377" s="19">
        <v>5.841545285804</v>
      </c>
      <c r="C377" s="19">
        <v>3.2001454808599998</v>
      </c>
      <c r="D377" s="19">
        <v>2.6413998049449998</v>
      </c>
      <c r="E377" s="19">
        <v>4.3574397113860002</v>
      </c>
      <c r="F377" s="19">
        <v>1.4841055744180001</v>
      </c>
      <c r="G377" s="19">
        <v>1.7085677971240001</v>
      </c>
      <c r="H377" s="19">
        <v>2.648871914261</v>
      </c>
      <c r="I377" s="19">
        <v>0</v>
      </c>
      <c r="J377" s="19">
        <v>0.57804205467479997</v>
      </c>
      <c r="K377" s="19">
        <v>0.9060635197436</v>
      </c>
      <c r="L377" s="19">
        <v>2.2940819611159999</v>
      </c>
      <c r="M377" s="19">
        <v>2.0633577502699998</v>
      </c>
      <c r="N377" s="19">
        <v>0.9060635197436</v>
      </c>
      <c r="O377" s="19">
        <v>0.57804205467479997</v>
      </c>
      <c r="P377" s="19">
        <v>1.7085677971240001</v>
      </c>
      <c r="Q377" s="19">
        <v>0</v>
      </c>
      <c r="R377" s="19">
        <v>3.5549354340049999</v>
      </c>
      <c r="S377" s="19">
        <v>0.57804205467479997</v>
      </c>
      <c r="T377" s="19">
        <v>4.5456393031819999</v>
      </c>
      <c r="U377" s="19">
        <v>1.2959059826220001</v>
      </c>
      <c r="V377" s="19">
        <v>1.4841055744180001</v>
      </c>
      <c r="W377" s="19">
        <v>3.589987943738</v>
      </c>
      <c r="X377" s="19">
        <v>0</v>
      </c>
      <c r="Y377" s="19">
        <v>0.76745176764790002</v>
      </c>
      <c r="Z377" s="19">
        <v>5.0740935181560003</v>
      </c>
      <c r="AA377" s="19">
        <v>0.76745176764790002</v>
      </c>
      <c r="AB377" s="19">
        <v>0.9060635197436</v>
      </c>
      <c r="AC377" s="19">
        <v>1.2959059826220001</v>
      </c>
      <c r="AD377" s="19">
        <v>3.6395757834390001</v>
      </c>
      <c r="AE377" s="19">
        <v>3.5825158344210002</v>
      </c>
      <c r="AF377" s="19">
        <v>2.2590294513829998</v>
      </c>
      <c r="AG377" s="19">
        <v>2.4252216038949999</v>
      </c>
      <c r="AH377" s="19">
        <v>0.76745176764790002</v>
      </c>
      <c r="AI377" s="19">
        <v>0</v>
      </c>
      <c r="AJ377" s="20">
        <v>2.648871914261</v>
      </c>
      <c r="AK377" s="19">
        <v>5.841545285804</v>
      </c>
      <c r="AL377" s="19">
        <v>0</v>
      </c>
      <c r="AM377" s="19">
        <v>2.648871914261</v>
      </c>
      <c r="AN377" s="19">
        <v>3.192673371543</v>
      </c>
      <c r="AO377" s="19">
        <v>1.3529659316389999</v>
      </c>
      <c r="AP377" s="19">
        <v>0</v>
      </c>
      <c r="AQ377" s="19">
        <v>5.2635032311299996</v>
      </c>
      <c r="AR377" s="19">
        <v>0.57804205467479997</v>
      </c>
      <c r="AS377" s="19">
        <v>5.841545285804</v>
      </c>
      <c r="AT377" s="19">
        <v>0</v>
      </c>
      <c r="AU377" s="19">
        <v>0</v>
      </c>
    </row>
    <row r="378" spans="1:47" ht="15" x14ac:dyDescent="0.45">
      <c r="A378" s="63"/>
      <c r="B378" s="22" t="s">
        <v>270</v>
      </c>
      <c r="C378" s="22" t="s">
        <v>12</v>
      </c>
      <c r="D378" s="22" t="s">
        <v>12</v>
      </c>
      <c r="E378" s="22" t="s">
        <v>12</v>
      </c>
      <c r="F378" s="22" t="s">
        <v>12</v>
      </c>
      <c r="G378" s="22" t="s">
        <v>12</v>
      </c>
      <c r="H378" s="22" t="s">
        <v>12</v>
      </c>
      <c r="I378" s="22" t="s">
        <v>12</v>
      </c>
      <c r="J378" s="22" t="s">
        <v>12</v>
      </c>
      <c r="K378" s="22" t="s">
        <v>12</v>
      </c>
      <c r="L378" s="22" t="s">
        <v>12</v>
      </c>
      <c r="M378" s="22" t="s">
        <v>12</v>
      </c>
      <c r="N378" s="22" t="s">
        <v>12</v>
      </c>
      <c r="O378" s="22" t="s">
        <v>12</v>
      </c>
      <c r="P378" s="22" t="s">
        <v>12</v>
      </c>
      <c r="Q378" s="22" t="s">
        <v>12</v>
      </c>
      <c r="R378" s="22" t="s">
        <v>12</v>
      </c>
      <c r="S378" s="22" t="s">
        <v>12</v>
      </c>
      <c r="T378" s="22" t="s">
        <v>12</v>
      </c>
      <c r="U378" s="22" t="s">
        <v>12</v>
      </c>
      <c r="V378" s="22" t="s">
        <v>12</v>
      </c>
      <c r="W378" s="22" t="s">
        <v>276</v>
      </c>
      <c r="X378" s="22" t="s">
        <v>12</v>
      </c>
      <c r="Y378" s="22" t="s">
        <v>12</v>
      </c>
      <c r="Z378" s="22" t="s">
        <v>12</v>
      </c>
      <c r="AA378" s="22" t="s">
        <v>12</v>
      </c>
      <c r="AB378" s="22" t="s">
        <v>12</v>
      </c>
      <c r="AC378" s="22" t="s">
        <v>12</v>
      </c>
      <c r="AD378" s="22" t="s">
        <v>12</v>
      </c>
      <c r="AE378" s="22" t="s">
        <v>12</v>
      </c>
      <c r="AF378" s="22" t="s">
        <v>12</v>
      </c>
      <c r="AG378" s="22" t="s">
        <v>12</v>
      </c>
      <c r="AH378" s="22" t="s">
        <v>12</v>
      </c>
      <c r="AI378" s="22" t="s">
        <v>12</v>
      </c>
      <c r="AJ378" s="22" t="s">
        <v>271</v>
      </c>
      <c r="AK378" s="22" t="s">
        <v>12</v>
      </c>
      <c r="AL378" s="22" t="s">
        <v>12</v>
      </c>
      <c r="AM378" s="22" t="s">
        <v>12</v>
      </c>
      <c r="AN378" s="22" t="s">
        <v>12</v>
      </c>
      <c r="AO378" s="22" t="s">
        <v>12</v>
      </c>
      <c r="AP378" s="22" t="s">
        <v>12</v>
      </c>
      <c r="AQ378" s="22" t="s">
        <v>12</v>
      </c>
      <c r="AR378" s="22" t="s">
        <v>12</v>
      </c>
      <c r="AS378" s="22" t="s">
        <v>270</v>
      </c>
      <c r="AT378" s="22" t="s">
        <v>270</v>
      </c>
      <c r="AU378" s="22" t="s">
        <v>270</v>
      </c>
    </row>
    <row r="379" spans="1:47" ht="15.4" thickBot="1" x14ac:dyDescent="0.5">
      <c r="A379" s="70" t="s">
        <v>197</v>
      </c>
      <c r="B379" s="9">
        <v>1.9946796918349999E-3</v>
      </c>
      <c r="C379" s="9">
        <v>1.79782733934E-3</v>
      </c>
      <c r="D379" s="9">
        <v>2.207771851549E-3</v>
      </c>
      <c r="E379" s="9">
        <v>1.554130659951E-3</v>
      </c>
      <c r="F379" s="9">
        <v>2.6591390472220002E-3</v>
      </c>
      <c r="G379" s="9">
        <v>4.8807254952279999E-3</v>
      </c>
      <c r="H379" s="9">
        <v>0</v>
      </c>
      <c r="I379" s="9">
        <v>0</v>
      </c>
      <c r="J379" s="9">
        <v>0</v>
      </c>
      <c r="K379" s="9">
        <v>4.8952794999580001E-3</v>
      </c>
      <c r="L379" s="9">
        <v>3.013127375232E-3</v>
      </c>
      <c r="M379" s="9">
        <v>0</v>
      </c>
      <c r="N379" s="9">
        <v>0</v>
      </c>
      <c r="O379" s="9">
        <v>5.6084790127090001E-3</v>
      </c>
      <c r="P379" s="9">
        <v>0</v>
      </c>
      <c r="Q379" s="9">
        <v>0</v>
      </c>
      <c r="R379" s="9">
        <v>2.405471615065E-3</v>
      </c>
      <c r="S379" s="9">
        <v>0</v>
      </c>
      <c r="T379" s="9">
        <v>2.2011340804460001E-3</v>
      </c>
      <c r="U379" s="9">
        <v>0</v>
      </c>
      <c r="V379" s="9">
        <v>0</v>
      </c>
      <c r="W379" s="9">
        <v>0</v>
      </c>
      <c r="X379" s="9">
        <v>5.0144869163690001E-3</v>
      </c>
      <c r="Y379" s="9">
        <v>4.4410562405190002E-3</v>
      </c>
      <c r="Z379" s="9">
        <v>0</v>
      </c>
      <c r="AA379" s="9">
        <v>4.728444676982E-3</v>
      </c>
      <c r="AB379" s="9">
        <v>0</v>
      </c>
      <c r="AC379" s="9">
        <v>2.16878671916E-3</v>
      </c>
      <c r="AD379" s="9">
        <v>3.4647938250960001E-3</v>
      </c>
      <c r="AE379" s="9">
        <v>2.544153275852E-3</v>
      </c>
      <c r="AF379" s="9">
        <v>0</v>
      </c>
      <c r="AG379" s="9">
        <v>1.5371745196230001E-3</v>
      </c>
      <c r="AH379" s="9">
        <v>0</v>
      </c>
      <c r="AI379" s="9">
        <v>0</v>
      </c>
      <c r="AJ379" s="9">
        <v>8.3700888874379993E-3</v>
      </c>
      <c r="AK379" s="9">
        <v>2.2140892148720002E-3</v>
      </c>
      <c r="AL379" s="9">
        <v>0</v>
      </c>
      <c r="AM379" s="9">
        <v>0</v>
      </c>
      <c r="AN379" s="9">
        <v>2.886691948377E-3</v>
      </c>
      <c r="AO379" s="9">
        <v>0</v>
      </c>
      <c r="AP379" s="9">
        <v>0</v>
      </c>
      <c r="AQ379" s="9">
        <v>2.354504766728E-3</v>
      </c>
      <c r="AR379" s="9">
        <v>0</v>
      </c>
      <c r="AS379" s="9">
        <v>1.9946796918349999E-3</v>
      </c>
      <c r="AT379" s="15" t="s">
        <v>12</v>
      </c>
      <c r="AU379" s="15" t="s">
        <v>12</v>
      </c>
    </row>
    <row r="380" spans="1:47" ht="15.4" thickBot="1" x14ac:dyDescent="0.5">
      <c r="A380" s="70"/>
      <c r="B380" s="12">
        <v>2.249679793936</v>
      </c>
      <c r="C380" s="12">
        <v>1.0539934596530001</v>
      </c>
      <c r="D380" s="12">
        <v>1.195686334283</v>
      </c>
      <c r="E380" s="12">
        <v>1.0539934596530001</v>
      </c>
      <c r="F380" s="12">
        <v>1.195686334283</v>
      </c>
      <c r="G380" s="12">
        <v>1.0539934596530001</v>
      </c>
      <c r="H380" s="12">
        <v>0</v>
      </c>
      <c r="I380" s="12">
        <v>0</v>
      </c>
      <c r="J380" s="12">
        <v>0</v>
      </c>
      <c r="K380" s="12">
        <v>1.195686334283</v>
      </c>
      <c r="L380" s="12">
        <v>1.0539934596530001</v>
      </c>
      <c r="M380" s="12">
        <v>0</v>
      </c>
      <c r="N380" s="12">
        <v>0</v>
      </c>
      <c r="O380" s="12">
        <v>1.195686334283</v>
      </c>
      <c r="P380" s="12">
        <v>0</v>
      </c>
      <c r="Q380" s="12">
        <v>0</v>
      </c>
      <c r="R380" s="12">
        <v>2.249679793936</v>
      </c>
      <c r="S380" s="12">
        <v>0</v>
      </c>
      <c r="T380" s="12">
        <v>2.249679793936</v>
      </c>
      <c r="U380" s="12">
        <v>0</v>
      </c>
      <c r="V380" s="12">
        <v>0</v>
      </c>
      <c r="W380" s="12">
        <v>0</v>
      </c>
      <c r="X380" s="12">
        <v>1.195686334283</v>
      </c>
      <c r="Y380" s="12">
        <v>1.0539934596530001</v>
      </c>
      <c r="Z380" s="12">
        <v>0</v>
      </c>
      <c r="AA380" s="12">
        <v>2.249679793936</v>
      </c>
      <c r="AB380" s="12">
        <v>0</v>
      </c>
      <c r="AC380" s="12">
        <v>1.195686334283</v>
      </c>
      <c r="AD380" s="12">
        <v>1.0539934596530001</v>
      </c>
      <c r="AE380" s="12">
        <v>2.249679793936</v>
      </c>
      <c r="AF380" s="12">
        <v>0</v>
      </c>
      <c r="AG380" s="12">
        <v>1.195686334283</v>
      </c>
      <c r="AH380" s="12">
        <v>0</v>
      </c>
      <c r="AI380" s="12">
        <v>0</v>
      </c>
      <c r="AJ380" s="12">
        <v>1.0539934596530001</v>
      </c>
      <c r="AK380" s="12">
        <v>2.249679793936</v>
      </c>
      <c r="AL380" s="12">
        <v>0</v>
      </c>
      <c r="AM380" s="12">
        <v>0</v>
      </c>
      <c r="AN380" s="12">
        <v>2.249679793936</v>
      </c>
      <c r="AO380" s="12">
        <v>0</v>
      </c>
      <c r="AP380" s="12">
        <v>0</v>
      </c>
      <c r="AQ380" s="12">
        <v>2.249679793936</v>
      </c>
      <c r="AR380" s="12">
        <v>0</v>
      </c>
      <c r="AS380" s="12">
        <v>2.249679793936</v>
      </c>
      <c r="AT380" s="12">
        <v>0</v>
      </c>
      <c r="AU380" s="12">
        <v>0</v>
      </c>
    </row>
    <row r="381" spans="1:47" ht="15.4" thickBot="1" x14ac:dyDescent="0.5">
      <c r="A381" s="70"/>
      <c r="B381" s="23" t="s">
        <v>270</v>
      </c>
      <c r="C381" s="23" t="s">
        <v>12</v>
      </c>
      <c r="D381" s="23" t="s">
        <v>12</v>
      </c>
      <c r="E381" s="23" t="s">
        <v>12</v>
      </c>
      <c r="F381" s="23" t="s">
        <v>12</v>
      </c>
      <c r="G381" s="23" t="s">
        <v>12</v>
      </c>
      <c r="H381" s="23" t="s">
        <v>12</v>
      </c>
      <c r="I381" s="23" t="s">
        <v>12</v>
      </c>
      <c r="J381" s="23" t="s">
        <v>12</v>
      </c>
      <c r="K381" s="23" t="s">
        <v>12</v>
      </c>
      <c r="L381" s="23" t="s">
        <v>12</v>
      </c>
      <c r="M381" s="23" t="s">
        <v>12</v>
      </c>
      <c r="N381" s="23" t="s">
        <v>12</v>
      </c>
      <c r="O381" s="23" t="s">
        <v>12</v>
      </c>
      <c r="P381" s="23" t="s">
        <v>12</v>
      </c>
      <c r="Q381" s="23" t="s">
        <v>12</v>
      </c>
      <c r="R381" s="23" t="s">
        <v>12</v>
      </c>
      <c r="S381" s="23" t="s">
        <v>12</v>
      </c>
      <c r="T381" s="23" t="s">
        <v>12</v>
      </c>
      <c r="U381" s="23" t="s">
        <v>12</v>
      </c>
      <c r="V381" s="23" t="s">
        <v>12</v>
      </c>
      <c r="W381" s="23" t="s">
        <v>12</v>
      </c>
      <c r="X381" s="23" t="s">
        <v>12</v>
      </c>
      <c r="Y381" s="23" t="s">
        <v>12</v>
      </c>
      <c r="Z381" s="23" t="s">
        <v>12</v>
      </c>
      <c r="AA381" s="23" t="s">
        <v>12</v>
      </c>
      <c r="AB381" s="23" t="s">
        <v>12</v>
      </c>
      <c r="AC381" s="23" t="s">
        <v>12</v>
      </c>
      <c r="AD381" s="23" t="s">
        <v>12</v>
      </c>
      <c r="AE381" s="23" t="s">
        <v>12</v>
      </c>
      <c r="AF381" s="23" t="s">
        <v>12</v>
      </c>
      <c r="AG381" s="23" t="s">
        <v>12</v>
      </c>
      <c r="AH381" s="23" t="s">
        <v>12</v>
      </c>
      <c r="AI381" s="23" t="s">
        <v>12</v>
      </c>
      <c r="AJ381" s="23" t="s">
        <v>12</v>
      </c>
      <c r="AK381" s="23" t="s">
        <v>12</v>
      </c>
      <c r="AL381" s="23" t="s">
        <v>12</v>
      </c>
      <c r="AM381" s="23" t="s">
        <v>12</v>
      </c>
      <c r="AN381" s="23" t="s">
        <v>12</v>
      </c>
      <c r="AO381" s="23" t="s">
        <v>12</v>
      </c>
      <c r="AP381" s="23" t="s">
        <v>12</v>
      </c>
      <c r="AQ381" s="23" t="s">
        <v>12</v>
      </c>
      <c r="AR381" s="23" t="s">
        <v>12</v>
      </c>
      <c r="AS381" s="23" t="s">
        <v>270</v>
      </c>
      <c r="AT381" s="23" t="s">
        <v>270</v>
      </c>
      <c r="AU381" s="23" t="s">
        <v>270</v>
      </c>
    </row>
    <row r="382" spans="1:47" x14ac:dyDescent="0.45">
      <c r="A382" t="s">
        <v>525</v>
      </c>
    </row>
    <row r="383" spans="1:47" x14ac:dyDescent="0.45">
      <c r="A383" t="s">
        <v>526</v>
      </c>
    </row>
    <row r="387" spans="1:47" x14ac:dyDescent="0.45">
      <c r="A387" s="1" t="s">
        <v>131</v>
      </c>
    </row>
    <row r="388" spans="1:47" ht="14.65" thickBot="1" x14ac:dyDescent="0.5">
      <c r="A388" t="s">
        <v>40</v>
      </c>
    </row>
    <row r="389" spans="1:47" ht="15.4" thickBot="1" x14ac:dyDescent="0.5">
      <c r="A389" s="68" t="s">
        <v>132</v>
      </c>
      <c r="B389" s="2"/>
      <c r="C389" s="67" t="s">
        <v>133</v>
      </c>
      <c r="D389" s="67"/>
      <c r="E389" s="67" t="s">
        <v>134</v>
      </c>
      <c r="F389" s="67"/>
      <c r="G389" s="67"/>
      <c r="H389" s="67"/>
      <c r="I389" s="67"/>
      <c r="J389" s="67"/>
      <c r="K389" s="67"/>
      <c r="L389" s="67" t="s">
        <v>135</v>
      </c>
      <c r="M389" s="67"/>
      <c r="N389" s="67"/>
      <c r="O389" s="67"/>
      <c r="P389" s="67" t="s">
        <v>136</v>
      </c>
      <c r="Q389" s="67"/>
      <c r="R389" s="67"/>
      <c r="S389" s="67"/>
      <c r="T389" s="67" t="s">
        <v>137</v>
      </c>
      <c r="U389" s="67"/>
      <c r="V389" s="67" t="s">
        <v>138</v>
      </c>
      <c r="W389" s="67"/>
      <c r="X389" s="67"/>
      <c r="Y389" s="67"/>
      <c r="Z389" s="67"/>
      <c r="AA389" s="67"/>
      <c r="AB389" s="67" t="s">
        <v>139</v>
      </c>
      <c r="AC389" s="67"/>
      <c r="AD389" s="67"/>
      <c r="AE389" s="67" t="s">
        <v>140</v>
      </c>
      <c r="AF389" s="67"/>
      <c r="AG389" s="67" t="s">
        <v>141</v>
      </c>
      <c r="AH389" s="67"/>
      <c r="AI389" s="67"/>
      <c r="AJ389" s="67"/>
      <c r="AK389" s="67" t="s">
        <v>142</v>
      </c>
      <c r="AL389" s="67"/>
      <c r="AM389" s="67" t="s">
        <v>143</v>
      </c>
      <c r="AN389" s="67"/>
      <c r="AO389" s="67"/>
      <c r="AP389" s="67"/>
      <c r="AQ389" s="67" t="s">
        <v>144</v>
      </c>
      <c r="AR389" s="67"/>
      <c r="AS389" s="67" t="s">
        <v>145</v>
      </c>
      <c r="AT389" s="67"/>
      <c r="AU389" s="67"/>
    </row>
    <row r="390" spans="1:47" ht="120.4" thickBot="1" x14ac:dyDescent="0.5">
      <c r="A390" s="69" t="s">
        <v>132</v>
      </c>
      <c r="B390" s="2" t="s">
        <v>146</v>
      </c>
      <c r="C390" s="2" t="s">
        <v>147</v>
      </c>
      <c r="D390" s="2" t="s">
        <v>148</v>
      </c>
      <c r="E390" s="2" t="s">
        <v>149</v>
      </c>
      <c r="F390" s="2" t="s">
        <v>150</v>
      </c>
      <c r="G390" s="2" t="s">
        <v>151</v>
      </c>
      <c r="H390" s="2" t="s">
        <v>152</v>
      </c>
      <c r="I390" s="2" t="s">
        <v>153</v>
      </c>
      <c r="J390" s="2" t="s">
        <v>154</v>
      </c>
      <c r="K390" s="2" t="s">
        <v>155</v>
      </c>
      <c r="L390" s="2" t="s">
        <v>156</v>
      </c>
      <c r="M390" s="2" t="s">
        <v>157</v>
      </c>
      <c r="N390" s="2" t="s">
        <v>158</v>
      </c>
      <c r="O390" s="2" t="s">
        <v>159</v>
      </c>
      <c r="P390" s="2" t="s">
        <v>160</v>
      </c>
      <c r="Q390" s="2" t="s">
        <v>161</v>
      </c>
      <c r="R390" s="2" t="s">
        <v>162</v>
      </c>
      <c r="S390" s="2" t="s">
        <v>163</v>
      </c>
      <c r="T390" s="2" t="s">
        <v>164</v>
      </c>
      <c r="U390" s="2" t="s">
        <v>165</v>
      </c>
      <c r="V390" s="2" t="s">
        <v>166</v>
      </c>
      <c r="W390" s="2" t="s">
        <v>167</v>
      </c>
      <c r="X390" s="2" t="s">
        <v>168</v>
      </c>
      <c r="Y390" s="2" t="s">
        <v>169</v>
      </c>
      <c r="Z390" s="2" t="s">
        <v>170</v>
      </c>
      <c r="AA390" s="2" t="s">
        <v>171</v>
      </c>
      <c r="AB390" s="2" t="s">
        <v>172</v>
      </c>
      <c r="AC390" s="2" t="s">
        <v>173</v>
      </c>
      <c r="AD390" s="2" t="s">
        <v>174</v>
      </c>
      <c r="AE390" s="2" t="s">
        <v>175</v>
      </c>
      <c r="AF390" s="2" t="s">
        <v>176</v>
      </c>
      <c r="AG390" s="2" t="s">
        <v>177</v>
      </c>
      <c r="AH390" s="2" t="s">
        <v>178</v>
      </c>
      <c r="AI390" s="2" t="s">
        <v>179</v>
      </c>
      <c r="AJ390" s="2" t="s">
        <v>180</v>
      </c>
      <c r="AK390" s="2" t="s">
        <v>181</v>
      </c>
      <c r="AL390" s="2" t="s">
        <v>182</v>
      </c>
      <c r="AM390" s="2" t="s">
        <v>183</v>
      </c>
      <c r="AN390" s="2" t="s">
        <v>184</v>
      </c>
      <c r="AO390" s="2" t="s">
        <v>185</v>
      </c>
      <c r="AP390" s="2" t="s">
        <v>186</v>
      </c>
      <c r="AQ390" s="2" t="s">
        <v>181</v>
      </c>
      <c r="AR390" s="2" t="s">
        <v>187</v>
      </c>
      <c r="AS390" s="2" t="s">
        <v>194</v>
      </c>
      <c r="AT390" s="2" t="s">
        <v>195</v>
      </c>
      <c r="AU390" s="2" t="s">
        <v>196</v>
      </c>
    </row>
    <row r="391" spans="1:47" ht="15.4" thickBot="1" x14ac:dyDescent="0.5">
      <c r="A391" s="66" t="s">
        <v>254</v>
      </c>
      <c r="B391" s="4" t="s">
        <v>255</v>
      </c>
      <c r="C391" s="4" t="s">
        <v>255</v>
      </c>
      <c r="D391" s="4" t="s">
        <v>256</v>
      </c>
      <c r="E391" s="4" t="s">
        <v>255</v>
      </c>
      <c r="F391" s="4" t="s">
        <v>256</v>
      </c>
      <c r="G391" s="4" t="s">
        <v>257</v>
      </c>
      <c r="H391" s="4" t="s">
        <v>258</v>
      </c>
      <c r="I391" s="4" t="s">
        <v>259</v>
      </c>
      <c r="J391" s="4" t="s">
        <v>260</v>
      </c>
      <c r="K391" s="4" t="s">
        <v>261</v>
      </c>
      <c r="L391" s="4" t="s">
        <v>255</v>
      </c>
      <c r="M391" s="4" t="s">
        <v>256</v>
      </c>
      <c r="N391" s="4" t="s">
        <v>257</v>
      </c>
      <c r="O391" s="4" t="s">
        <v>258</v>
      </c>
      <c r="P391" s="4" t="s">
        <v>255</v>
      </c>
      <c r="Q391" s="4" t="s">
        <v>256</v>
      </c>
      <c r="R391" s="4" t="s">
        <v>257</v>
      </c>
      <c r="S391" s="4" t="s">
        <v>258</v>
      </c>
      <c r="T391" s="4" t="s">
        <v>255</v>
      </c>
      <c r="U391" s="4" t="s">
        <v>256</v>
      </c>
      <c r="V391" s="4" t="s">
        <v>255</v>
      </c>
      <c r="W391" s="4" t="s">
        <v>256</v>
      </c>
      <c r="X391" s="4" t="s">
        <v>257</v>
      </c>
      <c r="Y391" s="4" t="s">
        <v>258</v>
      </c>
      <c r="Z391" s="4" t="s">
        <v>259</v>
      </c>
      <c r="AA391" s="4" t="s">
        <v>260</v>
      </c>
      <c r="AB391" s="4" t="s">
        <v>255</v>
      </c>
      <c r="AC391" s="4" t="s">
        <v>256</v>
      </c>
      <c r="AD391" s="4" t="s">
        <v>257</v>
      </c>
      <c r="AE391" s="4" t="s">
        <v>255</v>
      </c>
      <c r="AF391" s="4" t="s">
        <v>256</v>
      </c>
      <c r="AG391" s="4" t="s">
        <v>255</v>
      </c>
      <c r="AH391" s="4" t="s">
        <v>256</v>
      </c>
      <c r="AI391" s="4" t="s">
        <v>257</v>
      </c>
      <c r="AJ391" s="4" t="s">
        <v>258</v>
      </c>
      <c r="AK391" s="4" t="s">
        <v>255</v>
      </c>
      <c r="AL391" s="4" t="s">
        <v>256</v>
      </c>
      <c r="AM391" s="4" t="s">
        <v>255</v>
      </c>
      <c r="AN391" s="4" t="s">
        <v>256</v>
      </c>
      <c r="AO391" s="4" t="s">
        <v>257</v>
      </c>
      <c r="AP391" s="4" t="s">
        <v>258</v>
      </c>
      <c r="AQ391" s="4" t="s">
        <v>255</v>
      </c>
      <c r="AR391" s="4" t="s">
        <v>256</v>
      </c>
      <c r="AS391" s="4" t="s">
        <v>255</v>
      </c>
      <c r="AT391" s="4" t="s">
        <v>256</v>
      </c>
      <c r="AU391" s="4" t="s">
        <v>257</v>
      </c>
    </row>
    <row r="392" spans="1:47" ht="15.4" thickBot="1" x14ac:dyDescent="0.5">
      <c r="A392" s="66"/>
      <c r="B392" s="5" t="s">
        <v>12</v>
      </c>
      <c r="C392" s="5" t="s">
        <v>12</v>
      </c>
      <c r="D392" s="5" t="s">
        <v>12</v>
      </c>
      <c r="E392" s="5" t="s">
        <v>12</v>
      </c>
      <c r="F392" s="5" t="s">
        <v>12</v>
      </c>
      <c r="G392" s="5" t="s">
        <v>12</v>
      </c>
      <c r="H392" s="5" t="s">
        <v>12</v>
      </c>
      <c r="I392" s="5" t="s">
        <v>12</v>
      </c>
      <c r="J392" s="5" t="s">
        <v>12</v>
      </c>
      <c r="K392" s="5" t="s">
        <v>12</v>
      </c>
      <c r="L392" s="5" t="s">
        <v>12</v>
      </c>
      <c r="M392" s="5" t="s">
        <v>12</v>
      </c>
      <c r="N392" s="5" t="s">
        <v>12</v>
      </c>
      <c r="O392" s="5" t="s">
        <v>12</v>
      </c>
      <c r="P392" s="5" t="s">
        <v>12</v>
      </c>
      <c r="Q392" s="5" t="s">
        <v>12</v>
      </c>
      <c r="R392" s="5" t="s">
        <v>12</v>
      </c>
      <c r="S392" s="5" t="s">
        <v>12</v>
      </c>
      <c r="T392" s="5" t="s">
        <v>12</v>
      </c>
      <c r="U392" s="5" t="s">
        <v>12</v>
      </c>
      <c r="V392" s="5" t="s">
        <v>12</v>
      </c>
      <c r="W392" s="5" t="s">
        <v>12</v>
      </c>
      <c r="X392" s="5" t="s">
        <v>12</v>
      </c>
      <c r="Y392" s="5" t="s">
        <v>12</v>
      </c>
      <c r="Z392" s="5" t="s">
        <v>12</v>
      </c>
      <c r="AA392" s="5" t="s">
        <v>12</v>
      </c>
      <c r="AB392" s="5" t="s">
        <v>12</v>
      </c>
      <c r="AC392" s="5" t="s">
        <v>12</v>
      </c>
      <c r="AD392" s="5" t="s">
        <v>12</v>
      </c>
      <c r="AE392" s="5" t="s">
        <v>12</v>
      </c>
      <c r="AF392" s="5" t="s">
        <v>12</v>
      </c>
      <c r="AG392" s="5" t="s">
        <v>12</v>
      </c>
      <c r="AH392" s="5" t="s">
        <v>12</v>
      </c>
      <c r="AI392" s="5" t="s">
        <v>12</v>
      </c>
      <c r="AJ392" s="5" t="s">
        <v>12</v>
      </c>
      <c r="AK392" s="5" t="s">
        <v>12</v>
      </c>
      <c r="AL392" s="5" t="s">
        <v>12</v>
      </c>
      <c r="AM392" s="5" t="s">
        <v>12</v>
      </c>
      <c r="AN392" s="5" t="s">
        <v>12</v>
      </c>
      <c r="AO392" s="5" t="s">
        <v>12</v>
      </c>
      <c r="AP392" s="5" t="s">
        <v>12</v>
      </c>
      <c r="AQ392" s="5" t="s">
        <v>12</v>
      </c>
      <c r="AR392" s="5" t="s">
        <v>12</v>
      </c>
      <c r="AS392" s="5" t="s">
        <v>12</v>
      </c>
      <c r="AT392" s="5" t="s">
        <v>12</v>
      </c>
      <c r="AU392" s="5" t="s">
        <v>12</v>
      </c>
    </row>
    <row r="393" spans="1:47" ht="15" x14ac:dyDescent="0.45">
      <c r="A393" s="66"/>
      <c r="B393" s="5" t="s">
        <v>12</v>
      </c>
      <c r="C393" s="5" t="s">
        <v>12</v>
      </c>
      <c r="D393" s="5" t="s">
        <v>12</v>
      </c>
      <c r="E393" s="5" t="s">
        <v>12</v>
      </c>
      <c r="F393" s="5" t="s">
        <v>12</v>
      </c>
      <c r="G393" s="5" t="s">
        <v>12</v>
      </c>
      <c r="H393" s="5" t="s">
        <v>12</v>
      </c>
      <c r="I393" s="5" t="s">
        <v>12</v>
      </c>
      <c r="J393" s="5" t="s">
        <v>12</v>
      </c>
      <c r="K393" s="5" t="s">
        <v>12</v>
      </c>
      <c r="L393" s="5" t="s">
        <v>12</v>
      </c>
      <c r="M393" s="5" t="s">
        <v>12</v>
      </c>
      <c r="N393" s="5" t="s">
        <v>12</v>
      </c>
      <c r="O393" s="5" t="s">
        <v>12</v>
      </c>
      <c r="P393" s="5" t="s">
        <v>12</v>
      </c>
      <c r="Q393" s="5" t="s">
        <v>12</v>
      </c>
      <c r="R393" s="5" t="s">
        <v>12</v>
      </c>
      <c r="S393" s="5" t="s">
        <v>12</v>
      </c>
      <c r="T393" s="5" t="s">
        <v>12</v>
      </c>
      <c r="U393" s="5" t="s">
        <v>12</v>
      </c>
      <c r="V393" s="5" t="s">
        <v>12</v>
      </c>
      <c r="W393" s="5" t="s">
        <v>12</v>
      </c>
      <c r="X393" s="5" t="s">
        <v>12</v>
      </c>
      <c r="Y393" s="5" t="s">
        <v>12</v>
      </c>
      <c r="Z393" s="5" t="s">
        <v>12</v>
      </c>
      <c r="AA393" s="5" t="s">
        <v>12</v>
      </c>
      <c r="AB393" s="5" t="s">
        <v>12</v>
      </c>
      <c r="AC393" s="5" t="s">
        <v>12</v>
      </c>
      <c r="AD393" s="5" t="s">
        <v>12</v>
      </c>
      <c r="AE393" s="5" t="s">
        <v>12</v>
      </c>
      <c r="AF393" s="5" t="s">
        <v>12</v>
      </c>
      <c r="AG393" s="5" t="s">
        <v>12</v>
      </c>
      <c r="AH393" s="5" t="s">
        <v>12</v>
      </c>
      <c r="AI393" s="5" t="s">
        <v>12</v>
      </c>
      <c r="AJ393" s="5" t="s">
        <v>12</v>
      </c>
      <c r="AK393" s="5" t="s">
        <v>12</v>
      </c>
      <c r="AL393" s="5" t="s">
        <v>12</v>
      </c>
      <c r="AM393" s="5" t="s">
        <v>12</v>
      </c>
      <c r="AN393" s="5" t="s">
        <v>12</v>
      </c>
      <c r="AO393" s="5" t="s">
        <v>12</v>
      </c>
      <c r="AP393" s="5" t="s">
        <v>12</v>
      </c>
      <c r="AQ393" s="5" t="s">
        <v>12</v>
      </c>
      <c r="AR393" s="5" t="s">
        <v>12</v>
      </c>
      <c r="AS393" s="5" t="s">
        <v>12</v>
      </c>
      <c r="AT393" s="5" t="s">
        <v>12</v>
      </c>
      <c r="AU393" s="5" t="s">
        <v>12</v>
      </c>
    </row>
    <row r="394" spans="1:47" ht="15" x14ac:dyDescent="0.45">
      <c r="A394" s="64" t="s">
        <v>268</v>
      </c>
      <c r="B394" s="7">
        <v>1535</v>
      </c>
      <c r="C394" s="7">
        <v>768</v>
      </c>
      <c r="D394" s="7">
        <v>768</v>
      </c>
      <c r="E394" s="7">
        <v>921</v>
      </c>
      <c r="F394" s="7">
        <v>614</v>
      </c>
      <c r="G394" s="7">
        <v>296</v>
      </c>
      <c r="H394" s="7">
        <v>318</v>
      </c>
      <c r="I394" s="7">
        <v>307</v>
      </c>
      <c r="J394" s="7">
        <v>300</v>
      </c>
      <c r="K394" s="7">
        <v>314</v>
      </c>
      <c r="L394" s="7">
        <v>461</v>
      </c>
      <c r="M394" s="7">
        <v>461</v>
      </c>
      <c r="N394" s="7">
        <v>307</v>
      </c>
      <c r="O394" s="7">
        <v>307</v>
      </c>
      <c r="P394" s="7">
        <v>123</v>
      </c>
      <c r="Q394" s="7">
        <v>77</v>
      </c>
      <c r="R394" s="7">
        <v>1289</v>
      </c>
      <c r="S394" s="7">
        <v>46</v>
      </c>
      <c r="T394" s="7">
        <v>1366</v>
      </c>
      <c r="U394" s="7">
        <v>169</v>
      </c>
      <c r="V394" s="7">
        <v>430</v>
      </c>
      <c r="W394" s="7">
        <v>399</v>
      </c>
      <c r="X394" s="7">
        <v>338</v>
      </c>
      <c r="Y394" s="7">
        <v>368</v>
      </c>
      <c r="Z394" s="7">
        <v>829</v>
      </c>
      <c r="AA394" s="7">
        <v>706</v>
      </c>
      <c r="AB394" s="7">
        <v>315</v>
      </c>
      <c r="AC394" s="7">
        <v>756</v>
      </c>
      <c r="AD394" s="7">
        <v>453</v>
      </c>
      <c r="AE394" s="7">
        <v>1203</v>
      </c>
      <c r="AF394" s="7">
        <v>289</v>
      </c>
      <c r="AG394" s="7">
        <v>982</v>
      </c>
      <c r="AH394" s="7">
        <v>263</v>
      </c>
      <c r="AI394" s="7">
        <v>67</v>
      </c>
      <c r="AJ394" s="7">
        <v>202</v>
      </c>
      <c r="AK394" s="7">
        <v>1380</v>
      </c>
      <c r="AL394" s="7">
        <v>113</v>
      </c>
      <c r="AM394" s="7">
        <v>387</v>
      </c>
      <c r="AN394" s="7">
        <v>1056</v>
      </c>
      <c r="AO394" s="7">
        <v>152</v>
      </c>
      <c r="AP394" s="7">
        <v>117</v>
      </c>
      <c r="AQ394" s="7">
        <v>1285</v>
      </c>
      <c r="AR394" s="7">
        <v>209</v>
      </c>
      <c r="AS394" s="7">
        <v>1128</v>
      </c>
      <c r="AT394" s="7">
        <v>73</v>
      </c>
      <c r="AU394" s="7">
        <v>298</v>
      </c>
    </row>
    <row r="395" spans="1:47" ht="15" x14ac:dyDescent="0.45">
      <c r="A395" s="64"/>
      <c r="B395" s="5" t="s">
        <v>12</v>
      </c>
      <c r="C395" s="5" t="s">
        <v>12</v>
      </c>
      <c r="D395" s="5" t="s">
        <v>12</v>
      </c>
      <c r="E395" s="5" t="s">
        <v>12</v>
      </c>
      <c r="F395" s="5" t="s">
        <v>12</v>
      </c>
      <c r="G395" s="5" t="s">
        <v>12</v>
      </c>
      <c r="H395" s="5" t="s">
        <v>12</v>
      </c>
      <c r="I395" s="5" t="s">
        <v>12</v>
      </c>
      <c r="J395" s="5" t="s">
        <v>12</v>
      </c>
      <c r="K395" s="5" t="s">
        <v>12</v>
      </c>
      <c r="L395" s="5" t="s">
        <v>12</v>
      </c>
      <c r="M395" s="5" t="s">
        <v>12</v>
      </c>
      <c r="N395" s="5" t="s">
        <v>12</v>
      </c>
      <c r="O395" s="5" t="s">
        <v>12</v>
      </c>
      <c r="P395" s="5" t="s">
        <v>12</v>
      </c>
      <c r="Q395" s="5" t="s">
        <v>12</v>
      </c>
      <c r="R395" s="5" t="s">
        <v>12</v>
      </c>
      <c r="S395" s="5" t="s">
        <v>12</v>
      </c>
      <c r="T395" s="5" t="s">
        <v>12</v>
      </c>
      <c r="U395" s="5" t="s">
        <v>12</v>
      </c>
      <c r="V395" s="5" t="s">
        <v>12</v>
      </c>
      <c r="W395" s="5" t="s">
        <v>12</v>
      </c>
      <c r="X395" s="5" t="s">
        <v>12</v>
      </c>
      <c r="Y395" s="5" t="s">
        <v>12</v>
      </c>
      <c r="Z395" s="5" t="s">
        <v>12</v>
      </c>
      <c r="AA395" s="5" t="s">
        <v>12</v>
      </c>
      <c r="AB395" s="5" t="s">
        <v>12</v>
      </c>
      <c r="AC395" s="5" t="s">
        <v>12</v>
      </c>
      <c r="AD395" s="5" t="s">
        <v>12</v>
      </c>
      <c r="AE395" s="5" t="s">
        <v>12</v>
      </c>
      <c r="AF395" s="5" t="s">
        <v>12</v>
      </c>
      <c r="AG395" s="5" t="s">
        <v>12</v>
      </c>
      <c r="AH395" s="5" t="s">
        <v>12</v>
      </c>
      <c r="AI395" s="5" t="s">
        <v>12</v>
      </c>
      <c r="AJ395" s="5" t="s">
        <v>12</v>
      </c>
      <c r="AK395" s="5" t="s">
        <v>12</v>
      </c>
      <c r="AL395" s="5" t="s">
        <v>12</v>
      </c>
      <c r="AM395" s="5" t="s">
        <v>12</v>
      </c>
      <c r="AN395" s="5" t="s">
        <v>12</v>
      </c>
      <c r="AO395" s="5" t="s">
        <v>12</v>
      </c>
      <c r="AP395" s="5" t="s">
        <v>12</v>
      </c>
      <c r="AQ395" s="5" t="s">
        <v>12</v>
      </c>
      <c r="AR395" s="5" t="s">
        <v>12</v>
      </c>
      <c r="AS395" s="5" t="s">
        <v>12</v>
      </c>
      <c r="AT395" s="5" t="s">
        <v>12</v>
      </c>
      <c r="AU395" s="5" t="s">
        <v>12</v>
      </c>
    </row>
    <row r="396" spans="1:47" ht="15" x14ac:dyDescent="0.45">
      <c r="A396" s="64"/>
      <c r="B396" s="5" t="s">
        <v>12</v>
      </c>
      <c r="C396" s="5" t="s">
        <v>12</v>
      </c>
      <c r="D396" s="5" t="s">
        <v>12</v>
      </c>
      <c r="E396" s="5" t="s">
        <v>12</v>
      </c>
      <c r="F396" s="5" t="s">
        <v>12</v>
      </c>
      <c r="G396" s="5" t="s">
        <v>12</v>
      </c>
      <c r="H396" s="5" t="s">
        <v>12</v>
      </c>
      <c r="I396" s="5" t="s">
        <v>12</v>
      </c>
      <c r="J396" s="5" t="s">
        <v>12</v>
      </c>
      <c r="K396" s="5" t="s">
        <v>12</v>
      </c>
      <c r="L396" s="5" t="s">
        <v>12</v>
      </c>
      <c r="M396" s="5" t="s">
        <v>12</v>
      </c>
      <c r="N396" s="5" t="s">
        <v>12</v>
      </c>
      <c r="O396" s="5" t="s">
        <v>12</v>
      </c>
      <c r="P396" s="5" t="s">
        <v>12</v>
      </c>
      <c r="Q396" s="5" t="s">
        <v>12</v>
      </c>
      <c r="R396" s="5" t="s">
        <v>12</v>
      </c>
      <c r="S396" s="5" t="s">
        <v>12</v>
      </c>
      <c r="T396" s="5" t="s">
        <v>12</v>
      </c>
      <c r="U396" s="5" t="s">
        <v>12</v>
      </c>
      <c r="V396" s="5" t="s">
        <v>12</v>
      </c>
      <c r="W396" s="5" t="s">
        <v>12</v>
      </c>
      <c r="X396" s="5" t="s">
        <v>12</v>
      </c>
      <c r="Y396" s="5" t="s">
        <v>12</v>
      </c>
      <c r="Z396" s="5" t="s">
        <v>12</v>
      </c>
      <c r="AA396" s="5" t="s">
        <v>12</v>
      </c>
      <c r="AB396" s="5" t="s">
        <v>12</v>
      </c>
      <c r="AC396" s="5" t="s">
        <v>12</v>
      </c>
      <c r="AD396" s="5" t="s">
        <v>12</v>
      </c>
      <c r="AE396" s="5" t="s">
        <v>12</v>
      </c>
      <c r="AF396" s="5" t="s">
        <v>12</v>
      </c>
      <c r="AG396" s="5" t="s">
        <v>12</v>
      </c>
      <c r="AH396" s="5" t="s">
        <v>12</v>
      </c>
      <c r="AI396" s="5" t="s">
        <v>12</v>
      </c>
      <c r="AJ396" s="5" t="s">
        <v>12</v>
      </c>
      <c r="AK396" s="5" t="s">
        <v>12</v>
      </c>
      <c r="AL396" s="5" t="s">
        <v>12</v>
      </c>
      <c r="AM396" s="5" t="s">
        <v>12</v>
      </c>
      <c r="AN396" s="5" t="s">
        <v>12</v>
      </c>
      <c r="AO396" s="5" t="s">
        <v>12</v>
      </c>
      <c r="AP396" s="5" t="s">
        <v>12</v>
      </c>
      <c r="AQ396" s="5" t="s">
        <v>12</v>
      </c>
      <c r="AR396" s="5" t="s">
        <v>12</v>
      </c>
      <c r="AS396" s="5" t="s">
        <v>12</v>
      </c>
      <c r="AT396" s="5" t="s">
        <v>12</v>
      </c>
      <c r="AU396" s="5" t="s">
        <v>12</v>
      </c>
    </row>
    <row r="397" spans="1:47" ht="15" x14ac:dyDescent="0.45">
      <c r="A397" s="63" t="s">
        <v>463</v>
      </c>
      <c r="B397" s="7">
        <v>1513</v>
      </c>
      <c r="C397" s="7">
        <v>756</v>
      </c>
      <c r="D397" s="7">
        <v>757</v>
      </c>
      <c r="E397" s="7">
        <v>932</v>
      </c>
      <c r="F397" s="7">
        <v>581</v>
      </c>
      <c r="G397" s="7">
        <v>302</v>
      </c>
      <c r="H397" s="7">
        <v>313</v>
      </c>
      <c r="I397" s="7">
        <v>317</v>
      </c>
      <c r="J397" s="7">
        <v>285</v>
      </c>
      <c r="K397" s="7">
        <v>296</v>
      </c>
      <c r="L397" s="7">
        <v>473</v>
      </c>
      <c r="M397" s="7">
        <v>459</v>
      </c>
      <c r="N397" s="7">
        <v>283</v>
      </c>
      <c r="O397" s="7">
        <v>298</v>
      </c>
      <c r="P397" s="7">
        <v>158</v>
      </c>
      <c r="Q397" s="7">
        <v>99</v>
      </c>
      <c r="R397" s="7">
        <v>1193</v>
      </c>
      <c r="S397" s="7">
        <v>63</v>
      </c>
      <c r="T397" s="7">
        <v>1341</v>
      </c>
      <c r="U397" s="7">
        <v>172</v>
      </c>
      <c r="V397" s="7">
        <v>530</v>
      </c>
      <c r="W397" s="7">
        <v>315</v>
      </c>
      <c r="X397" s="7">
        <v>305</v>
      </c>
      <c r="Y397" s="7">
        <v>363</v>
      </c>
      <c r="Z397" s="7">
        <v>845</v>
      </c>
      <c r="AA397" s="7">
        <v>668</v>
      </c>
      <c r="AB397" s="7">
        <v>346</v>
      </c>
      <c r="AC397" s="7">
        <v>732</v>
      </c>
      <c r="AD397" s="7">
        <v>425</v>
      </c>
      <c r="AE397" s="7">
        <v>1186</v>
      </c>
      <c r="AF397" s="7">
        <v>285</v>
      </c>
      <c r="AG397" s="7">
        <v>985</v>
      </c>
      <c r="AH397" s="7">
        <v>245</v>
      </c>
      <c r="AI397" s="7">
        <v>65</v>
      </c>
      <c r="AJ397" s="7">
        <v>198</v>
      </c>
      <c r="AK397" s="7">
        <v>1358</v>
      </c>
      <c r="AL397" s="7">
        <v>115</v>
      </c>
      <c r="AM397" s="7">
        <v>380</v>
      </c>
      <c r="AN397" s="7">
        <v>1046</v>
      </c>
      <c r="AO397" s="7">
        <v>147</v>
      </c>
      <c r="AP397" s="7">
        <v>110</v>
      </c>
      <c r="AQ397" s="7">
        <v>1272</v>
      </c>
      <c r="AR397" s="7">
        <v>201</v>
      </c>
      <c r="AS397" s="7">
        <v>1123</v>
      </c>
      <c r="AT397" s="7">
        <v>70</v>
      </c>
      <c r="AU397" s="7">
        <v>285</v>
      </c>
    </row>
    <row r="398" spans="1:47" ht="15" x14ac:dyDescent="0.45">
      <c r="A398" s="63"/>
      <c r="B398" s="5" t="s">
        <v>12</v>
      </c>
      <c r="C398" s="5" t="s">
        <v>12</v>
      </c>
      <c r="D398" s="5" t="s">
        <v>12</v>
      </c>
      <c r="E398" s="5" t="s">
        <v>12</v>
      </c>
      <c r="F398" s="5" t="s">
        <v>12</v>
      </c>
      <c r="G398" s="5" t="s">
        <v>12</v>
      </c>
      <c r="H398" s="5" t="s">
        <v>12</v>
      </c>
      <c r="I398" s="5" t="s">
        <v>12</v>
      </c>
      <c r="J398" s="5" t="s">
        <v>12</v>
      </c>
      <c r="K398" s="5" t="s">
        <v>12</v>
      </c>
      <c r="L398" s="5" t="s">
        <v>12</v>
      </c>
      <c r="M398" s="5" t="s">
        <v>12</v>
      </c>
      <c r="N398" s="5" t="s">
        <v>12</v>
      </c>
      <c r="O398" s="5" t="s">
        <v>12</v>
      </c>
      <c r="P398" s="5" t="s">
        <v>12</v>
      </c>
      <c r="Q398" s="5" t="s">
        <v>12</v>
      </c>
      <c r="R398" s="5" t="s">
        <v>12</v>
      </c>
      <c r="S398" s="5" t="s">
        <v>12</v>
      </c>
      <c r="T398" s="5" t="s">
        <v>12</v>
      </c>
      <c r="U398" s="5" t="s">
        <v>12</v>
      </c>
      <c r="V398" s="5" t="s">
        <v>12</v>
      </c>
      <c r="W398" s="5" t="s">
        <v>12</v>
      </c>
      <c r="X398" s="5" t="s">
        <v>12</v>
      </c>
      <c r="Y398" s="5" t="s">
        <v>12</v>
      </c>
      <c r="Z398" s="5" t="s">
        <v>12</v>
      </c>
      <c r="AA398" s="5" t="s">
        <v>12</v>
      </c>
      <c r="AB398" s="5" t="s">
        <v>12</v>
      </c>
      <c r="AC398" s="5" t="s">
        <v>12</v>
      </c>
      <c r="AD398" s="5" t="s">
        <v>12</v>
      </c>
      <c r="AE398" s="5" t="s">
        <v>12</v>
      </c>
      <c r="AF398" s="5" t="s">
        <v>12</v>
      </c>
      <c r="AG398" s="5" t="s">
        <v>12</v>
      </c>
      <c r="AH398" s="5" t="s">
        <v>12</v>
      </c>
      <c r="AI398" s="5" t="s">
        <v>12</v>
      </c>
      <c r="AJ398" s="5" t="s">
        <v>12</v>
      </c>
      <c r="AK398" s="5" t="s">
        <v>12</v>
      </c>
      <c r="AL398" s="5" t="s">
        <v>12</v>
      </c>
      <c r="AM398" s="5" t="s">
        <v>12</v>
      </c>
      <c r="AN398" s="5" t="s">
        <v>12</v>
      </c>
      <c r="AO398" s="5" t="s">
        <v>12</v>
      </c>
      <c r="AP398" s="5" t="s">
        <v>12</v>
      </c>
      <c r="AQ398" s="5" t="s">
        <v>12</v>
      </c>
      <c r="AR398" s="5" t="s">
        <v>12</v>
      </c>
      <c r="AS398" s="5" t="s">
        <v>12</v>
      </c>
      <c r="AT398" s="5" t="s">
        <v>12</v>
      </c>
      <c r="AU398" s="5" t="s">
        <v>12</v>
      </c>
    </row>
    <row r="399" spans="1:47" ht="15" x14ac:dyDescent="0.45">
      <c r="A399" s="63"/>
      <c r="B399" s="5" t="s">
        <v>12</v>
      </c>
      <c r="C399" s="5" t="s">
        <v>12</v>
      </c>
      <c r="D399" s="5" t="s">
        <v>12</v>
      </c>
      <c r="E399" s="5" t="s">
        <v>12</v>
      </c>
      <c r="F399" s="5" t="s">
        <v>12</v>
      </c>
      <c r="G399" s="5" t="s">
        <v>12</v>
      </c>
      <c r="H399" s="5" t="s">
        <v>12</v>
      </c>
      <c r="I399" s="5" t="s">
        <v>12</v>
      </c>
      <c r="J399" s="5" t="s">
        <v>12</v>
      </c>
      <c r="K399" s="5" t="s">
        <v>12</v>
      </c>
      <c r="L399" s="5" t="s">
        <v>12</v>
      </c>
      <c r="M399" s="5" t="s">
        <v>12</v>
      </c>
      <c r="N399" s="5" t="s">
        <v>12</v>
      </c>
      <c r="O399" s="5" t="s">
        <v>12</v>
      </c>
      <c r="P399" s="5" t="s">
        <v>12</v>
      </c>
      <c r="Q399" s="5" t="s">
        <v>12</v>
      </c>
      <c r="R399" s="5" t="s">
        <v>12</v>
      </c>
      <c r="S399" s="5" t="s">
        <v>12</v>
      </c>
      <c r="T399" s="5" t="s">
        <v>12</v>
      </c>
      <c r="U399" s="5" t="s">
        <v>12</v>
      </c>
      <c r="V399" s="5" t="s">
        <v>12</v>
      </c>
      <c r="W399" s="5" t="s">
        <v>12</v>
      </c>
      <c r="X399" s="5" t="s">
        <v>12</v>
      </c>
      <c r="Y399" s="5" t="s">
        <v>12</v>
      </c>
      <c r="Z399" s="5" t="s">
        <v>12</v>
      </c>
      <c r="AA399" s="5" t="s">
        <v>12</v>
      </c>
      <c r="AB399" s="5" t="s">
        <v>12</v>
      </c>
      <c r="AC399" s="5" t="s">
        <v>12</v>
      </c>
      <c r="AD399" s="5" t="s">
        <v>12</v>
      </c>
      <c r="AE399" s="5" t="s">
        <v>12</v>
      </c>
      <c r="AF399" s="5" t="s">
        <v>12</v>
      </c>
      <c r="AG399" s="5" t="s">
        <v>12</v>
      </c>
      <c r="AH399" s="5" t="s">
        <v>12</v>
      </c>
      <c r="AI399" s="5" t="s">
        <v>12</v>
      </c>
      <c r="AJ399" s="5" t="s">
        <v>12</v>
      </c>
      <c r="AK399" s="5" t="s">
        <v>12</v>
      </c>
      <c r="AL399" s="5" t="s">
        <v>12</v>
      </c>
      <c r="AM399" s="5" t="s">
        <v>12</v>
      </c>
      <c r="AN399" s="5" t="s">
        <v>12</v>
      </c>
      <c r="AO399" s="5" t="s">
        <v>12</v>
      </c>
      <c r="AP399" s="5" t="s">
        <v>12</v>
      </c>
      <c r="AQ399" s="5" t="s">
        <v>12</v>
      </c>
      <c r="AR399" s="5" t="s">
        <v>12</v>
      </c>
      <c r="AS399" s="5" t="s">
        <v>12</v>
      </c>
      <c r="AT399" s="5" t="s">
        <v>12</v>
      </c>
      <c r="AU399" s="5" t="s">
        <v>12</v>
      </c>
    </row>
    <row r="400" spans="1:47" ht="15" x14ac:dyDescent="0.45">
      <c r="A400" s="64" t="s">
        <v>198</v>
      </c>
      <c r="B400" s="9">
        <v>0.48246090835729999</v>
      </c>
      <c r="C400" s="11">
        <v>0.6028169966304</v>
      </c>
      <c r="D400" s="10">
        <v>0.3621048200841</v>
      </c>
      <c r="E400" s="9">
        <v>0.48116982902310002</v>
      </c>
      <c r="F400" s="9">
        <v>0.4843975273585</v>
      </c>
      <c r="G400" s="9">
        <v>0.4900644431881</v>
      </c>
      <c r="H400" s="9">
        <v>0.485358972818</v>
      </c>
      <c r="I400" s="9">
        <v>0.46823312664189998</v>
      </c>
      <c r="J400" s="9">
        <v>0.4503829041154</v>
      </c>
      <c r="K400" s="9">
        <v>0.51693735959919995</v>
      </c>
      <c r="L400" s="11">
        <v>0.59812939963639999</v>
      </c>
      <c r="M400" s="10">
        <v>0.36421025840979998</v>
      </c>
      <c r="N400" s="11">
        <v>0.60984839212149999</v>
      </c>
      <c r="O400" s="10">
        <v>0.35894666259550001</v>
      </c>
      <c r="P400" s="9">
        <v>0.51381183802539998</v>
      </c>
      <c r="Q400" s="9">
        <v>0.52338255988920002</v>
      </c>
      <c r="R400" s="9">
        <v>0.47656413387890001</v>
      </c>
      <c r="S400" s="9">
        <v>0.49576536208439997</v>
      </c>
      <c r="T400" s="11">
        <v>0.49143576723089999</v>
      </c>
      <c r="U400" s="10">
        <v>0.40984614110680001</v>
      </c>
      <c r="V400" s="11">
        <v>0.56326419537500005</v>
      </c>
      <c r="W400" s="9">
        <v>0.4810347929362</v>
      </c>
      <c r="X400" s="9">
        <v>0.4636022612133</v>
      </c>
      <c r="Y400" s="10">
        <v>0.40702245842469997</v>
      </c>
      <c r="Z400" s="11">
        <v>0.52367226086740004</v>
      </c>
      <c r="AA400" s="10">
        <v>0.43408236410619999</v>
      </c>
      <c r="AB400" s="11">
        <v>0.53457461067959999</v>
      </c>
      <c r="AC400" s="9">
        <v>0.48464681764750001</v>
      </c>
      <c r="AD400" s="9">
        <v>0.44458541310240002</v>
      </c>
      <c r="AE400" s="11">
        <v>0.49677200806560001</v>
      </c>
      <c r="AF400" s="10">
        <v>0.42260532626160002</v>
      </c>
      <c r="AG400" s="11">
        <v>0.52247463304940001</v>
      </c>
      <c r="AH400" s="9">
        <v>0.44398272997659999</v>
      </c>
      <c r="AI400" s="9">
        <v>0.37319430885429999</v>
      </c>
      <c r="AJ400" s="10">
        <v>0.38419057314319999</v>
      </c>
      <c r="AK400" s="9">
        <v>0.48671162849900002</v>
      </c>
      <c r="AL400" s="9">
        <v>0.43936538836900002</v>
      </c>
      <c r="AM400" s="9">
        <v>0.44221164803610002</v>
      </c>
      <c r="AN400" s="11">
        <v>0.50505221488509999</v>
      </c>
      <c r="AO400" s="9">
        <v>0.549373780157</v>
      </c>
      <c r="AP400" s="9">
        <v>0.46150106541300001</v>
      </c>
      <c r="AQ400" s="9">
        <v>0.49149758913070002</v>
      </c>
      <c r="AR400" s="9">
        <v>0.43157028463570002</v>
      </c>
      <c r="AS400" s="11">
        <v>0.65663339829440004</v>
      </c>
      <c r="AT400" s="10">
        <v>0</v>
      </c>
      <c r="AU400" s="10">
        <v>0</v>
      </c>
    </row>
    <row r="401" spans="1:47" ht="15" x14ac:dyDescent="0.45">
      <c r="A401" s="64"/>
      <c r="B401" s="12">
        <v>740.57749432840001</v>
      </c>
      <c r="C401" s="14">
        <v>462.6620449138</v>
      </c>
      <c r="D401" s="13">
        <v>277.91544941450002</v>
      </c>
      <c r="E401" s="12">
        <v>443.15741253030001</v>
      </c>
      <c r="F401" s="12">
        <v>297.4200817981</v>
      </c>
      <c r="G401" s="12">
        <v>145.20986118569999</v>
      </c>
      <c r="H401" s="12">
        <v>154.341231978</v>
      </c>
      <c r="I401" s="12">
        <v>143.60631936659999</v>
      </c>
      <c r="J401" s="12">
        <v>135.2036584027</v>
      </c>
      <c r="K401" s="12">
        <v>162.2164233954</v>
      </c>
      <c r="L401" s="14">
        <v>275.43858853260002</v>
      </c>
      <c r="M401" s="13">
        <v>167.71882399770001</v>
      </c>
      <c r="N401" s="14">
        <v>187.2234563813</v>
      </c>
      <c r="O401" s="13">
        <v>110.1966254168</v>
      </c>
      <c r="P401" s="12">
        <v>63.096093709519998</v>
      </c>
      <c r="Q401" s="12">
        <v>40.169611471490001</v>
      </c>
      <c r="R401" s="12">
        <v>614.48179422340002</v>
      </c>
      <c r="S401" s="12">
        <v>22.829994923979999</v>
      </c>
      <c r="T401" s="14">
        <v>671.37497340250002</v>
      </c>
      <c r="U401" s="13">
        <v>69.202520925879995</v>
      </c>
      <c r="V401" s="14">
        <v>242.09095117219999</v>
      </c>
      <c r="W401" s="12">
        <v>191.98098586079999</v>
      </c>
      <c r="X401" s="12">
        <v>156.55848361170001</v>
      </c>
      <c r="Y401" s="13">
        <v>149.94707368370001</v>
      </c>
      <c r="Z401" s="14">
        <v>434.07193703299998</v>
      </c>
      <c r="AA401" s="13">
        <v>306.50555729540002</v>
      </c>
      <c r="AB401" s="14">
        <v>168.59603652620001</v>
      </c>
      <c r="AC401" s="12">
        <v>366.59311293960002</v>
      </c>
      <c r="AD401" s="12">
        <v>201.38263011070001</v>
      </c>
      <c r="AE401" s="14">
        <v>597.39492870399999</v>
      </c>
      <c r="AF401" s="13">
        <v>122.0537824777</v>
      </c>
      <c r="AG401" s="14">
        <v>513.2260124997</v>
      </c>
      <c r="AH401" s="12">
        <v>116.6568848583</v>
      </c>
      <c r="AI401" s="12">
        <v>24.838092867979999</v>
      </c>
      <c r="AJ401" s="13">
        <v>77.600222178899998</v>
      </c>
      <c r="AK401" s="12">
        <v>671.75050854519998</v>
      </c>
      <c r="AL401" s="12">
        <v>49.753734981359997</v>
      </c>
      <c r="AM401" s="12">
        <v>171.28221374450001</v>
      </c>
      <c r="AN401" s="14">
        <v>533.11386923520001</v>
      </c>
      <c r="AO401" s="12">
        <v>83.476986377030002</v>
      </c>
      <c r="AP401" s="12">
        <v>53.924062738049997</v>
      </c>
      <c r="AQ401" s="12">
        <v>631.42027717849999</v>
      </c>
      <c r="AR401" s="12">
        <v>90.083966348130005</v>
      </c>
      <c r="AS401" s="14">
        <v>740.57749432840001</v>
      </c>
      <c r="AT401" s="13">
        <v>0</v>
      </c>
      <c r="AU401" s="13">
        <v>0</v>
      </c>
    </row>
    <row r="402" spans="1:47" ht="15" x14ac:dyDescent="0.45">
      <c r="A402" s="64"/>
      <c r="B402" s="15" t="s">
        <v>270</v>
      </c>
      <c r="C402" s="15" t="s">
        <v>256</v>
      </c>
      <c r="D402" s="15" t="s">
        <v>12</v>
      </c>
      <c r="E402" s="15" t="s">
        <v>12</v>
      </c>
      <c r="F402" s="15" t="s">
        <v>12</v>
      </c>
      <c r="G402" s="15" t="s">
        <v>12</v>
      </c>
      <c r="H402" s="15" t="s">
        <v>12</v>
      </c>
      <c r="I402" s="15" t="s">
        <v>12</v>
      </c>
      <c r="J402" s="15" t="s">
        <v>12</v>
      </c>
      <c r="K402" s="15" t="s">
        <v>12</v>
      </c>
      <c r="L402" s="15" t="s">
        <v>285</v>
      </c>
      <c r="M402" s="15" t="s">
        <v>12</v>
      </c>
      <c r="N402" s="15" t="s">
        <v>285</v>
      </c>
      <c r="O402" s="15" t="s">
        <v>12</v>
      </c>
      <c r="P402" s="15" t="s">
        <v>12</v>
      </c>
      <c r="Q402" s="15" t="s">
        <v>12</v>
      </c>
      <c r="R402" s="15" t="s">
        <v>12</v>
      </c>
      <c r="S402" s="15" t="s">
        <v>12</v>
      </c>
      <c r="T402" s="15" t="s">
        <v>275</v>
      </c>
      <c r="U402" s="15" t="s">
        <v>12</v>
      </c>
      <c r="V402" s="15" t="s">
        <v>387</v>
      </c>
      <c r="W402" s="15" t="s">
        <v>12</v>
      </c>
      <c r="X402" s="15" t="s">
        <v>12</v>
      </c>
      <c r="Y402" s="15" t="s">
        <v>12</v>
      </c>
      <c r="Z402" s="15" t="s">
        <v>282</v>
      </c>
      <c r="AA402" s="15" t="s">
        <v>12</v>
      </c>
      <c r="AB402" s="15" t="s">
        <v>292</v>
      </c>
      <c r="AC402" s="15" t="s">
        <v>12</v>
      </c>
      <c r="AD402" s="15" t="s">
        <v>12</v>
      </c>
      <c r="AE402" s="15" t="s">
        <v>275</v>
      </c>
      <c r="AF402" s="15" t="s">
        <v>12</v>
      </c>
      <c r="AG402" s="15" t="s">
        <v>280</v>
      </c>
      <c r="AH402" s="15" t="s">
        <v>12</v>
      </c>
      <c r="AI402" s="15" t="s">
        <v>12</v>
      </c>
      <c r="AJ402" s="15" t="s">
        <v>12</v>
      </c>
      <c r="AK402" s="15" t="s">
        <v>12</v>
      </c>
      <c r="AL402" s="15" t="s">
        <v>12</v>
      </c>
      <c r="AM402" s="15" t="s">
        <v>12</v>
      </c>
      <c r="AN402" s="15" t="s">
        <v>271</v>
      </c>
      <c r="AO402" s="15" t="s">
        <v>12</v>
      </c>
      <c r="AP402" s="15" t="s">
        <v>12</v>
      </c>
      <c r="AQ402" s="15" t="s">
        <v>12</v>
      </c>
      <c r="AR402" s="15" t="s">
        <v>12</v>
      </c>
      <c r="AS402" s="15" t="s">
        <v>326</v>
      </c>
      <c r="AT402" s="15" t="s">
        <v>12</v>
      </c>
      <c r="AU402" s="15" t="s">
        <v>12</v>
      </c>
    </row>
    <row r="403" spans="1:47" ht="15" x14ac:dyDescent="0.45">
      <c r="A403" s="63" t="s">
        <v>201</v>
      </c>
      <c r="B403" s="16">
        <v>0.32818268143270002</v>
      </c>
      <c r="C403" s="16">
        <v>0.31340722169890001</v>
      </c>
      <c r="D403" s="16">
        <v>0.34295814116660001</v>
      </c>
      <c r="E403" s="16">
        <v>0.32969795502150001</v>
      </c>
      <c r="F403" s="16">
        <v>0.32590977104949997</v>
      </c>
      <c r="G403" s="16">
        <v>0.30396199278269997</v>
      </c>
      <c r="H403" s="16">
        <v>0.34601363106470001</v>
      </c>
      <c r="I403" s="16">
        <v>0.3376454277673</v>
      </c>
      <c r="J403" s="16">
        <v>0.29536802672360002</v>
      </c>
      <c r="K403" s="16">
        <v>0.35512729992230002</v>
      </c>
      <c r="L403" s="16">
        <v>0.30057414142510003</v>
      </c>
      <c r="M403" s="16">
        <v>0.35882176861800003</v>
      </c>
      <c r="N403" s="16">
        <v>0.3326568421096</v>
      </c>
      <c r="O403" s="16">
        <v>0.3191626999894</v>
      </c>
      <c r="P403" s="16">
        <v>0.37242791531620001</v>
      </c>
      <c r="Q403" s="16">
        <v>0.30124027571189999</v>
      </c>
      <c r="R403" s="16">
        <v>0.32641653984660002</v>
      </c>
      <c r="S403" s="16">
        <v>0.30455136502320002</v>
      </c>
      <c r="T403" s="17">
        <v>0.33863273048429998</v>
      </c>
      <c r="U403" s="18">
        <v>0.24363228456130001</v>
      </c>
      <c r="V403" s="17">
        <v>0.41154536430760003</v>
      </c>
      <c r="W403" s="16">
        <v>0.30430540248010002</v>
      </c>
      <c r="X403" s="16">
        <v>0.33186826928020002</v>
      </c>
      <c r="Y403" s="18">
        <v>0.25341481475060001</v>
      </c>
      <c r="Z403" s="17">
        <v>0.35991130861289999</v>
      </c>
      <c r="AA403" s="18">
        <v>0.29093603213430003</v>
      </c>
      <c r="AB403" s="17">
        <v>0.44376784786700002</v>
      </c>
      <c r="AC403" s="16">
        <v>0.3114052129564</v>
      </c>
      <c r="AD403" s="18">
        <v>0.27668110756800002</v>
      </c>
      <c r="AE403" s="16">
        <v>0.3356092882192</v>
      </c>
      <c r="AF403" s="16">
        <v>0.31893803098630003</v>
      </c>
      <c r="AG403" s="17">
        <v>0.36561869256610002</v>
      </c>
      <c r="AH403" s="18">
        <v>0.24581454614100001</v>
      </c>
      <c r="AI403" s="16">
        <v>0.32855664692289999</v>
      </c>
      <c r="AJ403" s="16">
        <v>0.27218883693079998</v>
      </c>
      <c r="AK403" s="16">
        <v>0.32923862823240002</v>
      </c>
      <c r="AL403" s="16">
        <v>0.36464445533110001</v>
      </c>
      <c r="AM403" s="16">
        <v>0.30448048527650001</v>
      </c>
      <c r="AN403" s="16">
        <v>0.34642659186730002</v>
      </c>
      <c r="AO403" s="16">
        <v>0.3478441956844</v>
      </c>
      <c r="AP403" s="16">
        <v>0.35936371277700002</v>
      </c>
      <c r="AQ403" s="16">
        <v>0.33584393109170002</v>
      </c>
      <c r="AR403" s="16">
        <v>0.30779335057239998</v>
      </c>
      <c r="AS403" s="17">
        <v>0.44665941973259998</v>
      </c>
      <c r="AT403" s="18">
        <v>0</v>
      </c>
      <c r="AU403" s="18">
        <v>0</v>
      </c>
    </row>
    <row r="404" spans="1:47" ht="15" x14ac:dyDescent="0.45">
      <c r="A404" s="63"/>
      <c r="B404" s="19">
        <v>503.76041599920001</v>
      </c>
      <c r="C404" s="19">
        <v>240.5400426539</v>
      </c>
      <c r="D404" s="19">
        <v>263.2203733453</v>
      </c>
      <c r="E404" s="19">
        <v>303.65181657480002</v>
      </c>
      <c r="F404" s="19">
        <v>200.10859942440001</v>
      </c>
      <c r="G404" s="19">
        <v>90.066274734350003</v>
      </c>
      <c r="H404" s="19">
        <v>110.0302520207</v>
      </c>
      <c r="I404" s="19">
        <v>103.55528981969999</v>
      </c>
      <c r="J404" s="19">
        <v>88.668636005720003</v>
      </c>
      <c r="K404" s="19">
        <v>111.4399634187</v>
      </c>
      <c r="L404" s="19">
        <v>138.4143921262</v>
      </c>
      <c r="M404" s="19">
        <v>165.2374244486</v>
      </c>
      <c r="N404" s="19">
        <v>102.1256505276</v>
      </c>
      <c r="O404" s="19">
        <v>97.982948896750003</v>
      </c>
      <c r="P404" s="19">
        <v>45.734148000819999</v>
      </c>
      <c r="Q404" s="19">
        <v>23.120191160889998</v>
      </c>
      <c r="R404" s="19">
        <v>420.88148647819997</v>
      </c>
      <c r="S404" s="19">
        <v>14.024590359319999</v>
      </c>
      <c r="T404" s="20">
        <v>462.62310475100003</v>
      </c>
      <c r="U404" s="21">
        <v>41.137311248170001</v>
      </c>
      <c r="V404" s="20">
        <v>176.88219757940001</v>
      </c>
      <c r="W404" s="19">
        <v>121.4482861298</v>
      </c>
      <c r="X404" s="19">
        <v>112.07191453590001</v>
      </c>
      <c r="Y404" s="21">
        <v>93.358017754100004</v>
      </c>
      <c r="Z404" s="20">
        <v>298.3304837092</v>
      </c>
      <c r="AA404" s="21">
        <v>205.42993229000001</v>
      </c>
      <c r="AB404" s="20">
        <v>139.9570776342</v>
      </c>
      <c r="AC404" s="19">
        <v>235.55092542950001</v>
      </c>
      <c r="AD404" s="21">
        <v>125.3274792692</v>
      </c>
      <c r="AE404" s="19">
        <v>403.58813208660001</v>
      </c>
      <c r="AF404" s="19">
        <v>92.113351722819999</v>
      </c>
      <c r="AG404" s="20">
        <v>359.14666820449997</v>
      </c>
      <c r="AH404" s="21">
        <v>64.588005950530004</v>
      </c>
      <c r="AI404" s="19">
        <v>21.867215857920002</v>
      </c>
      <c r="AJ404" s="19">
        <v>54.977700383550001</v>
      </c>
      <c r="AK404" s="19">
        <v>454.40914701359998</v>
      </c>
      <c r="AL404" s="19">
        <v>41.292336795830003</v>
      </c>
      <c r="AM404" s="19">
        <v>117.9346853295</v>
      </c>
      <c r="AN404" s="19">
        <v>365.67470719509998</v>
      </c>
      <c r="AO404" s="19">
        <v>52.85469790018</v>
      </c>
      <c r="AP404" s="19">
        <v>41.989830242810001</v>
      </c>
      <c r="AQ404" s="19">
        <v>431.45413680190001</v>
      </c>
      <c r="AR404" s="19">
        <v>64.247347007559995</v>
      </c>
      <c r="AS404" s="20">
        <v>503.76041599920001</v>
      </c>
      <c r="AT404" s="21">
        <v>0</v>
      </c>
      <c r="AU404" s="21">
        <v>0</v>
      </c>
    </row>
    <row r="405" spans="1:47" ht="15" x14ac:dyDescent="0.45">
      <c r="A405" s="63"/>
      <c r="B405" s="22" t="s">
        <v>270</v>
      </c>
      <c r="C405" s="22" t="s">
        <v>12</v>
      </c>
      <c r="D405" s="22" t="s">
        <v>12</v>
      </c>
      <c r="E405" s="22" t="s">
        <v>12</v>
      </c>
      <c r="F405" s="22" t="s">
        <v>12</v>
      </c>
      <c r="G405" s="22" t="s">
        <v>12</v>
      </c>
      <c r="H405" s="22" t="s">
        <v>12</v>
      </c>
      <c r="I405" s="22" t="s">
        <v>12</v>
      </c>
      <c r="J405" s="22" t="s">
        <v>12</v>
      </c>
      <c r="K405" s="22" t="s">
        <v>12</v>
      </c>
      <c r="L405" s="22" t="s">
        <v>12</v>
      </c>
      <c r="M405" s="22" t="s">
        <v>12</v>
      </c>
      <c r="N405" s="22" t="s">
        <v>12</v>
      </c>
      <c r="O405" s="22" t="s">
        <v>12</v>
      </c>
      <c r="P405" s="22" t="s">
        <v>12</v>
      </c>
      <c r="Q405" s="22" t="s">
        <v>12</v>
      </c>
      <c r="R405" s="22" t="s">
        <v>12</v>
      </c>
      <c r="S405" s="22" t="s">
        <v>12</v>
      </c>
      <c r="T405" s="22" t="s">
        <v>275</v>
      </c>
      <c r="U405" s="22" t="s">
        <v>12</v>
      </c>
      <c r="V405" s="22" t="s">
        <v>387</v>
      </c>
      <c r="W405" s="22" t="s">
        <v>12</v>
      </c>
      <c r="X405" s="22" t="s">
        <v>278</v>
      </c>
      <c r="Y405" s="22" t="s">
        <v>12</v>
      </c>
      <c r="Z405" s="22" t="s">
        <v>313</v>
      </c>
      <c r="AA405" s="22" t="s">
        <v>12</v>
      </c>
      <c r="AB405" s="22" t="s">
        <v>283</v>
      </c>
      <c r="AC405" s="22" t="s">
        <v>12</v>
      </c>
      <c r="AD405" s="22" t="s">
        <v>12</v>
      </c>
      <c r="AE405" s="22" t="s">
        <v>12</v>
      </c>
      <c r="AF405" s="22" t="s">
        <v>12</v>
      </c>
      <c r="AG405" s="22" t="s">
        <v>329</v>
      </c>
      <c r="AH405" s="22" t="s">
        <v>12</v>
      </c>
      <c r="AI405" s="22" t="s">
        <v>12</v>
      </c>
      <c r="AJ405" s="22" t="s">
        <v>12</v>
      </c>
      <c r="AK405" s="22" t="s">
        <v>12</v>
      </c>
      <c r="AL405" s="22" t="s">
        <v>12</v>
      </c>
      <c r="AM405" s="22" t="s">
        <v>12</v>
      </c>
      <c r="AN405" s="22" t="s">
        <v>12</v>
      </c>
      <c r="AO405" s="22" t="s">
        <v>12</v>
      </c>
      <c r="AP405" s="22" t="s">
        <v>12</v>
      </c>
      <c r="AQ405" s="22" t="s">
        <v>12</v>
      </c>
      <c r="AR405" s="22" t="s">
        <v>12</v>
      </c>
      <c r="AS405" s="22" t="s">
        <v>326</v>
      </c>
      <c r="AT405" s="22" t="s">
        <v>12</v>
      </c>
      <c r="AU405" s="22" t="s">
        <v>12</v>
      </c>
    </row>
    <row r="406" spans="1:47" ht="15" x14ac:dyDescent="0.45">
      <c r="A406" s="64" t="s">
        <v>199</v>
      </c>
      <c r="B406" s="9">
        <v>0.24827446262389999</v>
      </c>
      <c r="C406" s="11">
        <v>0.32724640023160001</v>
      </c>
      <c r="D406" s="10">
        <v>0.1693025250162</v>
      </c>
      <c r="E406" s="9">
        <v>0.24884420378970001</v>
      </c>
      <c r="F406" s="9">
        <v>0.24741985087519999</v>
      </c>
      <c r="G406" s="9">
        <v>0.23962612048019999</v>
      </c>
      <c r="H406" s="9">
        <v>0.2339622444393</v>
      </c>
      <c r="I406" s="9">
        <v>0.27318004664470003</v>
      </c>
      <c r="J406" s="9">
        <v>0.2364621217423</v>
      </c>
      <c r="K406" s="9">
        <v>0.25790247963090002</v>
      </c>
      <c r="L406" s="11">
        <v>0.31400642926670003</v>
      </c>
      <c r="M406" s="10">
        <v>0.1836819783126</v>
      </c>
      <c r="N406" s="11">
        <v>0.3471063566789</v>
      </c>
      <c r="O406" s="10">
        <v>0.14773334507140001</v>
      </c>
      <c r="P406" s="9">
        <v>0.27225861983869998</v>
      </c>
      <c r="Q406" s="9">
        <v>0.25213188959889998</v>
      </c>
      <c r="R406" s="9">
        <v>0.25009042803940001</v>
      </c>
      <c r="S406" s="10">
        <v>0.1270406334568</v>
      </c>
      <c r="T406" s="11">
        <v>0.26210991174019999</v>
      </c>
      <c r="U406" s="10">
        <v>0.13633310159190001</v>
      </c>
      <c r="V406" s="11">
        <v>0.40828894126949999</v>
      </c>
      <c r="W406" s="9">
        <v>0.23795594911949999</v>
      </c>
      <c r="X406" s="10">
        <v>0.1894249140191</v>
      </c>
      <c r="Y406" s="10">
        <v>0.126714713388</v>
      </c>
      <c r="Z406" s="11">
        <v>0.32627675986400001</v>
      </c>
      <c r="AA406" s="10">
        <v>0.15670654847250001</v>
      </c>
      <c r="AB406" s="11">
        <v>0.4217817923071</v>
      </c>
      <c r="AC406" s="9">
        <v>0.24537488651039999</v>
      </c>
      <c r="AD406" s="10">
        <v>0.13342397294530001</v>
      </c>
      <c r="AE406" s="9">
        <v>0.24310264836039999</v>
      </c>
      <c r="AF406" s="9">
        <v>0.28573695102410002</v>
      </c>
      <c r="AG406" s="11">
        <v>0.3062693325675</v>
      </c>
      <c r="AH406" s="10">
        <v>0.172159675964</v>
      </c>
      <c r="AI406" s="9">
        <v>0.26078475757030001</v>
      </c>
      <c r="AJ406" s="10">
        <v>8.2129542437009997E-2</v>
      </c>
      <c r="AK406" s="9">
        <v>0.2561393938839</v>
      </c>
      <c r="AL406" s="9">
        <v>0.18853309639919999</v>
      </c>
      <c r="AM406" s="10">
        <v>0.175947093774</v>
      </c>
      <c r="AN406" s="11">
        <v>0.27879837144839997</v>
      </c>
      <c r="AO406" s="10">
        <v>0.1199894200373</v>
      </c>
      <c r="AP406" s="10">
        <v>8.7469392303309995E-2</v>
      </c>
      <c r="AQ406" s="11">
        <v>0.27301331242810001</v>
      </c>
      <c r="AR406" s="10">
        <v>0.1156100897788</v>
      </c>
      <c r="AS406" s="11">
        <v>0.3379036545313</v>
      </c>
      <c r="AT406" s="10">
        <v>0</v>
      </c>
      <c r="AU406" s="10">
        <v>0</v>
      </c>
    </row>
    <row r="407" spans="1:47" ht="15" x14ac:dyDescent="0.45">
      <c r="A407" s="64"/>
      <c r="B407" s="12">
        <v>381.10130012759998</v>
      </c>
      <c r="C407" s="14">
        <v>251.16161217769999</v>
      </c>
      <c r="D407" s="13">
        <v>129.93968794989999</v>
      </c>
      <c r="E407" s="12">
        <v>229.18551169029999</v>
      </c>
      <c r="F407" s="12">
        <v>151.91578843729999</v>
      </c>
      <c r="G407" s="12">
        <v>71.003061281170005</v>
      </c>
      <c r="H407" s="12">
        <v>74.398585511739995</v>
      </c>
      <c r="I407" s="12">
        <v>83.78386489735</v>
      </c>
      <c r="J407" s="12">
        <v>70.985251973570001</v>
      </c>
      <c r="K407" s="12">
        <v>80.930536463769997</v>
      </c>
      <c r="L407" s="14">
        <v>144.5999606773</v>
      </c>
      <c r="M407" s="13">
        <v>84.585551012970001</v>
      </c>
      <c r="N407" s="14">
        <v>106.5616515004</v>
      </c>
      <c r="O407" s="13">
        <v>45.35413693692</v>
      </c>
      <c r="P407" s="12">
        <v>33.433358516189998</v>
      </c>
      <c r="Q407" s="12">
        <v>19.35112252671</v>
      </c>
      <c r="R407" s="12">
        <v>322.46659791399998</v>
      </c>
      <c r="S407" s="13">
        <v>5.8502211706839997</v>
      </c>
      <c r="T407" s="14">
        <v>358.08145592379998</v>
      </c>
      <c r="U407" s="13">
        <v>23.019844203790001</v>
      </c>
      <c r="V407" s="14">
        <v>175.48258695760001</v>
      </c>
      <c r="W407" s="12">
        <v>94.968219293589996</v>
      </c>
      <c r="X407" s="13">
        <v>63.968793464249998</v>
      </c>
      <c r="Y407" s="13">
        <v>46.681700412140003</v>
      </c>
      <c r="Z407" s="14">
        <v>270.45080625119999</v>
      </c>
      <c r="AA407" s="13">
        <v>110.65049387640001</v>
      </c>
      <c r="AB407" s="14">
        <v>133.02303746059999</v>
      </c>
      <c r="AC407" s="12">
        <v>185.60473360719999</v>
      </c>
      <c r="AD407" s="13">
        <v>60.436689553160001</v>
      </c>
      <c r="AE407" s="12">
        <v>292.343946372</v>
      </c>
      <c r="AF407" s="12">
        <v>82.524458398690001</v>
      </c>
      <c r="AG407" s="14">
        <v>300.84788497220001</v>
      </c>
      <c r="AH407" s="13">
        <v>45.235118711109997</v>
      </c>
      <c r="AI407" s="12">
        <v>17.35663131351</v>
      </c>
      <c r="AJ407" s="13">
        <v>16.588826447310002</v>
      </c>
      <c r="AK407" s="12">
        <v>353.51891761989998</v>
      </c>
      <c r="AL407" s="12">
        <v>21.349487150729999</v>
      </c>
      <c r="AM407" s="13">
        <v>68.149737478350005</v>
      </c>
      <c r="AN407" s="14">
        <v>294.28893520079998</v>
      </c>
      <c r="AO407" s="13">
        <v>18.232313851920001</v>
      </c>
      <c r="AP407" s="13">
        <v>10.22035559983</v>
      </c>
      <c r="AQ407" s="14">
        <v>350.73649437760002</v>
      </c>
      <c r="AR407" s="13">
        <v>24.131910393070001</v>
      </c>
      <c r="AS407" s="14">
        <v>381.10130012759998</v>
      </c>
      <c r="AT407" s="13">
        <v>0</v>
      </c>
      <c r="AU407" s="13">
        <v>0</v>
      </c>
    </row>
    <row r="408" spans="1:47" ht="15" x14ac:dyDescent="0.45">
      <c r="A408" s="64"/>
      <c r="B408" s="15" t="s">
        <v>270</v>
      </c>
      <c r="C408" s="15" t="s">
        <v>256</v>
      </c>
      <c r="D408" s="15" t="s">
        <v>12</v>
      </c>
      <c r="E408" s="15" t="s">
        <v>12</v>
      </c>
      <c r="F408" s="15" t="s">
        <v>12</v>
      </c>
      <c r="G408" s="15" t="s">
        <v>12</v>
      </c>
      <c r="H408" s="15" t="s">
        <v>12</v>
      </c>
      <c r="I408" s="15" t="s">
        <v>12</v>
      </c>
      <c r="J408" s="15" t="s">
        <v>12</v>
      </c>
      <c r="K408" s="15" t="s">
        <v>12</v>
      </c>
      <c r="L408" s="15" t="s">
        <v>285</v>
      </c>
      <c r="M408" s="15" t="s">
        <v>12</v>
      </c>
      <c r="N408" s="15" t="s">
        <v>285</v>
      </c>
      <c r="O408" s="15" t="s">
        <v>12</v>
      </c>
      <c r="P408" s="15" t="s">
        <v>278</v>
      </c>
      <c r="Q408" s="15" t="s">
        <v>12</v>
      </c>
      <c r="R408" s="15" t="s">
        <v>278</v>
      </c>
      <c r="S408" s="15" t="s">
        <v>12</v>
      </c>
      <c r="T408" s="15" t="s">
        <v>256</v>
      </c>
      <c r="U408" s="15" t="s">
        <v>12</v>
      </c>
      <c r="V408" s="15" t="s">
        <v>339</v>
      </c>
      <c r="W408" s="15" t="s">
        <v>313</v>
      </c>
      <c r="X408" s="15" t="s">
        <v>278</v>
      </c>
      <c r="Y408" s="15" t="s">
        <v>12</v>
      </c>
      <c r="Z408" s="15" t="s">
        <v>341</v>
      </c>
      <c r="AA408" s="15" t="s">
        <v>12</v>
      </c>
      <c r="AB408" s="15" t="s">
        <v>283</v>
      </c>
      <c r="AC408" s="15" t="s">
        <v>257</v>
      </c>
      <c r="AD408" s="15" t="s">
        <v>12</v>
      </c>
      <c r="AE408" s="15" t="s">
        <v>12</v>
      </c>
      <c r="AF408" s="15" t="s">
        <v>12</v>
      </c>
      <c r="AG408" s="15" t="s">
        <v>285</v>
      </c>
      <c r="AH408" s="15" t="s">
        <v>278</v>
      </c>
      <c r="AI408" s="15" t="s">
        <v>258</v>
      </c>
      <c r="AJ408" s="15" t="s">
        <v>12</v>
      </c>
      <c r="AK408" s="15" t="s">
        <v>12</v>
      </c>
      <c r="AL408" s="15" t="s">
        <v>12</v>
      </c>
      <c r="AM408" s="15" t="s">
        <v>12</v>
      </c>
      <c r="AN408" s="15" t="s">
        <v>286</v>
      </c>
      <c r="AO408" s="15" t="s">
        <v>12</v>
      </c>
      <c r="AP408" s="15" t="s">
        <v>12</v>
      </c>
      <c r="AQ408" s="15" t="s">
        <v>256</v>
      </c>
      <c r="AR408" s="15" t="s">
        <v>12</v>
      </c>
      <c r="AS408" s="15" t="s">
        <v>326</v>
      </c>
      <c r="AT408" s="15" t="s">
        <v>12</v>
      </c>
      <c r="AU408" s="15" t="s">
        <v>12</v>
      </c>
    </row>
    <row r="409" spans="1:47" ht="15" x14ac:dyDescent="0.45">
      <c r="A409" s="63" t="s">
        <v>202</v>
      </c>
      <c r="B409" s="16">
        <v>0.19488924592769999</v>
      </c>
      <c r="C409" s="18">
        <v>0.16664657984440001</v>
      </c>
      <c r="D409" s="17">
        <v>0.22313191201099999</v>
      </c>
      <c r="E409" s="17">
        <v>0.22176617528629999</v>
      </c>
      <c r="F409" s="18">
        <v>0.1545738518898</v>
      </c>
      <c r="G409" s="16">
        <v>0.23182353277590001</v>
      </c>
      <c r="H409" s="16">
        <v>0.22371469137559999</v>
      </c>
      <c r="I409" s="16">
        <v>0.2100292718624</v>
      </c>
      <c r="J409" s="18">
        <v>0.1333813922963</v>
      </c>
      <c r="K409" s="16">
        <v>0.1748474581858</v>
      </c>
      <c r="L409" s="16">
        <v>0.172368402157</v>
      </c>
      <c r="M409" s="17">
        <v>0.27116394841570002</v>
      </c>
      <c r="N409" s="16">
        <v>0.1580638463755</v>
      </c>
      <c r="O409" s="18">
        <v>0.15108385740399999</v>
      </c>
      <c r="P409" s="16">
        <v>0.19227483536789999</v>
      </c>
      <c r="Q409" s="16">
        <v>0.2120900691042</v>
      </c>
      <c r="R409" s="16">
        <v>0.19453553343169999</v>
      </c>
      <c r="S409" s="16">
        <v>0.18309691868200001</v>
      </c>
      <c r="T409" s="16">
        <v>0.19716650613530001</v>
      </c>
      <c r="U409" s="16">
        <v>0.1764641406121</v>
      </c>
      <c r="V409" s="17">
        <v>0.30696388390759999</v>
      </c>
      <c r="W409" s="16">
        <v>0.1690656769044</v>
      </c>
      <c r="X409" s="16">
        <v>0.18206128423279999</v>
      </c>
      <c r="Y409" s="18">
        <v>0.1038699996134</v>
      </c>
      <c r="Z409" s="17">
        <v>0.24056845090609999</v>
      </c>
      <c r="AA409" s="18">
        <v>0.1412658313879</v>
      </c>
      <c r="AB409" s="17">
        <v>0.35059239678109999</v>
      </c>
      <c r="AC409" s="18">
        <v>0.16133237993319999</v>
      </c>
      <c r="AD409" s="18">
        <v>0.14692016608799999</v>
      </c>
      <c r="AE409" s="16">
        <v>0.19315204821109999</v>
      </c>
      <c r="AF409" s="16">
        <v>0.2149258097508</v>
      </c>
      <c r="AG409" s="17">
        <v>0.22801811486570001</v>
      </c>
      <c r="AH409" s="18">
        <v>0.14442034942019999</v>
      </c>
      <c r="AI409" s="16">
        <v>0.1860156253801</v>
      </c>
      <c r="AJ409" s="18">
        <v>0.1065952235697</v>
      </c>
      <c r="AK409" s="18">
        <v>0.1890010422775</v>
      </c>
      <c r="AL409" s="17">
        <v>0.29577171837619998</v>
      </c>
      <c r="AM409" s="16">
        <v>0.21331244191920001</v>
      </c>
      <c r="AN409" s="16">
        <v>0.1926650717351</v>
      </c>
      <c r="AO409" s="16">
        <v>0.1532908639477</v>
      </c>
      <c r="AP409" s="17">
        <v>0.29125487891680002</v>
      </c>
      <c r="AQ409" s="16">
        <v>0.19879878586249999</v>
      </c>
      <c r="AR409" s="16">
        <v>0.18662330807550001</v>
      </c>
      <c r="AS409" s="17">
        <v>0.26524592071149999</v>
      </c>
      <c r="AT409" s="18">
        <v>0</v>
      </c>
      <c r="AU409" s="18">
        <v>0</v>
      </c>
    </row>
    <row r="410" spans="1:47" ht="15" x14ac:dyDescent="0.45">
      <c r="A410" s="63"/>
      <c r="B410" s="19">
        <v>299.154992499</v>
      </c>
      <c r="C410" s="21">
        <v>127.90125003049999</v>
      </c>
      <c r="D410" s="20">
        <v>171.25374246850001</v>
      </c>
      <c r="E410" s="20">
        <v>204.24664743869999</v>
      </c>
      <c r="F410" s="21">
        <v>94.908345060299993</v>
      </c>
      <c r="G410" s="19">
        <v>68.691094573170005</v>
      </c>
      <c r="H410" s="19">
        <v>71.139925317559999</v>
      </c>
      <c r="I410" s="19">
        <v>64.415627547979994</v>
      </c>
      <c r="J410" s="21">
        <v>40.040712106340003</v>
      </c>
      <c r="K410" s="19">
        <v>54.867632953959998</v>
      </c>
      <c r="L410" s="19">
        <v>79.375649193269993</v>
      </c>
      <c r="M410" s="20">
        <v>124.8709982454</v>
      </c>
      <c r="N410" s="19">
        <v>48.525600837269998</v>
      </c>
      <c r="O410" s="21">
        <v>46.382744223030002</v>
      </c>
      <c r="P410" s="19">
        <v>23.611349783169999</v>
      </c>
      <c r="Q410" s="19">
        <v>16.277912803749999</v>
      </c>
      <c r="R410" s="19">
        <v>250.83411680680001</v>
      </c>
      <c r="S410" s="19">
        <v>8.4316131053030006</v>
      </c>
      <c r="T410" s="19">
        <v>269.3590223567</v>
      </c>
      <c r="U410" s="19">
        <v>29.795970142360002</v>
      </c>
      <c r="V410" s="20">
        <v>131.9330773035</v>
      </c>
      <c r="W410" s="19">
        <v>67.474111652540003</v>
      </c>
      <c r="X410" s="19">
        <v>61.482095685419999</v>
      </c>
      <c r="Y410" s="21">
        <v>38.26570785757</v>
      </c>
      <c r="Z410" s="20">
        <v>199.407188956</v>
      </c>
      <c r="AA410" s="21">
        <v>99.747803542989999</v>
      </c>
      <c r="AB410" s="20">
        <v>110.5710734342</v>
      </c>
      <c r="AC410" s="21">
        <v>122.03389607459999</v>
      </c>
      <c r="AD410" s="21">
        <v>66.550022990260004</v>
      </c>
      <c r="AE410" s="19">
        <v>232.27567615859999</v>
      </c>
      <c r="AF410" s="19">
        <v>62.073301972380001</v>
      </c>
      <c r="AG410" s="20">
        <v>223.98183656730001</v>
      </c>
      <c r="AH410" s="21">
        <v>37.946584261029997</v>
      </c>
      <c r="AI410" s="19">
        <v>12.380342541319999</v>
      </c>
      <c r="AJ410" s="21">
        <v>21.530494526569999</v>
      </c>
      <c r="AK410" s="21">
        <v>260.85578981750001</v>
      </c>
      <c r="AL410" s="20">
        <v>33.493188313490002</v>
      </c>
      <c r="AM410" s="19">
        <v>82.622489555460007</v>
      </c>
      <c r="AN410" s="19">
        <v>203.369906778</v>
      </c>
      <c r="AO410" s="19">
        <v>23.292446461179999</v>
      </c>
      <c r="AP410" s="20">
        <v>34.031657867180002</v>
      </c>
      <c r="AQ410" s="19">
        <v>255.39410008920001</v>
      </c>
      <c r="AR410" s="19">
        <v>38.954878041809998</v>
      </c>
      <c r="AS410" s="20">
        <v>299.154992499</v>
      </c>
      <c r="AT410" s="21">
        <v>0</v>
      </c>
      <c r="AU410" s="21">
        <v>0</v>
      </c>
    </row>
    <row r="411" spans="1:47" ht="15" x14ac:dyDescent="0.45">
      <c r="A411" s="63"/>
      <c r="B411" s="22" t="s">
        <v>270</v>
      </c>
      <c r="C411" s="22" t="s">
        <v>12</v>
      </c>
      <c r="D411" s="22" t="s">
        <v>271</v>
      </c>
      <c r="E411" s="22" t="s">
        <v>279</v>
      </c>
      <c r="F411" s="22" t="s">
        <v>12</v>
      </c>
      <c r="G411" s="22" t="s">
        <v>279</v>
      </c>
      <c r="H411" s="22" t="s">
        <v>279</v>
      </c>
      <c r="I411" s="22" t="s">
        <v>279</v>
      </c>
      <c r="J411" s="22" t="s">
        <v>12</v>
      </c>
      <c r="K411" s="22" t="s">
        <v>12</v>
      </c>
      <c r="L411" s="22" t="s">
        <v>12</v>
      </c>
      <c r="M411" s="22" t="s">
        <v>286</v>
      </c>
      <c r="N411" s="22" t="s">
        <v>12</v>
      </c>
      <c r="O411" s="22" t="s">
        <v>12</v>
      </c>
      <c r="P411" s="22" t="s">
        <v>12</v>
      </c>
      <c r="Q411" s="22" t="s">
        <v>12</v>
      </c>
      <c r="R411" s="22" t="s">
        <v>12</v>
      </c>
      <c r="S411" s="22" t="s">
        <v>12</v>
      </c>
      <c r="T411" s="22" t="s">
        <v>12</v>
      </c>
      <c r="U411" s="22" t="s">
        <v>12</v>
      </c>
      <c r="V411" s="22" t="s">
        <v>339</v>
      </c>
      <c r="W411" s="22" t="s">
        <v>278</v>
      </c>
      <c r="X411" s="22" t="s">
        <v>278</v>
      </c>
      <c r="Y411" s="22" t="s">
        <v>12</v>
      </c>
      <c r="Z411" s="22" t="s">
        <v>340</v>
      </c>
      <c r="AA411" s="22" t="s">
        <v>12</v>
      </c>
      <c r="AB411" s="22" t="s">
        <v>283</v>
      </c>
      <c r="AC411" s="22" t="s">
        <v>12</v>
      </c>
      <c r="AD411" s="22" t="s">
        <v>12</v>
      </c>
      <c r="AE411" s="22" t="s">
        <v>12</v>
      </c>
      <c r="AF411" s="22" t="s">
        <v>12</v>
      </c>
      <c r="AG411" s="22" t="s">
        <v>354</v>
      </c>
      <c r="AH411" s="22" t="s">
        <v>12</v>
      </c>
      <c r="AI411" s="22" t="s">
        <v>12</v>
      </c>
      <c r="AJ411" s="22" t="s">
        <v>12</v>
      </c>
      <c r="AK411" s="22" t="s">
        <v>12</v>
      </c>
      <c r="AL411" s="22" t="s">
        <v>271</v>
      </c>
      <c r="AM411" s="22" t="s">
        <v>12</v>
      </c>
      <c r="AN411" s="22" t="s">
        <v>12</v>
      </c>
      <c r="AO411" s="22" t="s">
        <v>12</v>
      </c>
      <c r="AP411" s="22" t="s">
        <v>314</v>
      </c>
      <c r="AQ411" s="22" t="s">
        <v>12</v>
      </c>
      <c r="AR411" s="22" t="s">
        <v>12</v>
      </c>
      <c r="AS411" s="22" t="s">
        <v>289</v>
      </c>
      <c r="AT411" s="22" t="s">
        <v>12</v>
      </c>
      <c r="AU411" s="22" t="s">
        <v>12</v>
      </c>
    </row>
    <row r="412" spans="1:47" ht="15" x14ac:dyDescent="0.45">
      <c r="A412" s="64" t="s">
        <v>203</v>
      </c>
      <c r="B412" s="9">
        <v>0.1932084507049</v>
      </c>
      <c r="C412" s="10">
        <v>6.8507855470509998E-2</v>
      </c>
      <c r="D412" s="11">
        <v>0.3179090459392</v>
      </c>
      <c r="E412" s="9">
        <v>0.19801308839420001</v>
      </c>
      <c r="F412" s="9">
        <v>0.1860014941708</v>
      </c>
      <c r="G412" s="9">
        <v>0.18590952638079999</v>
      </c>
      <c r="H412" s="9">
        <v>0.22099797378139999</v>
      </c>
      <c r="I412" s="9">
        <v>0.18587517842260001</v>
      </c>
      <c r="J412" s="9">
        <v>0.172662994471</v>
      </c>
      <c r="K412" s="9">
        <v>0.1987616690954</v>
      </c>
      <c r="L412" s="10">
        <v>6.8481280704559999E-2</v>
      </c>
      <c r="M412" s="11">
        <v>0.32754489608389997</v>
      </c>
      <c r="N412" s="10">
        <v>6.8547717619439993E-2</v>
      </c>
      <c r="O412" s="11">
        <v>0.30345527072220002</v>
      </c>
      <c r="P412" s="9">
        <v>0.247088856887</v>
      </c>
      <c r="Q412" s="9">
        <v>0.15020852688790001</v>
      </c>
      <c r="R412" s="9">
        <v>0.1913157365881</v>
      </c>
      <c r="S412" s="9">
        <v>0.17418990251659999</v>
      </c>
      <c r="T412" s="11">
        <v>0.20024595857380001</v>
      </c>
      <c r="U412" s="10">
        <v>0.1362686143106</v>
      </c>
      <c r="V412" s="11">
        <v>0.2488820032389</v>
      </c>
      <c r="W412" s="9">
        <v>0.18714725766170001</v>
      </c>
      <c r="X412" s="9">
        <v>0.17296631917579999</v>
      </c>
      <c r="Y412" s="10">
        <v>0.15337755244689999</v>
      </c>
      <c r="Z412" s="11">
        <v>0.2191578664795</v>
      </c>
      <c r="AA412" s="10">
        <v>0.1627460930564</v>
      </c>
      <c r="AB412" s="11">
        <v>0.26327241803849999</v>
      </c>
      <c r="AC412" s="9">
        <v>0.19555548532629999</v>
      </c>
      <c r="AD412" s="10">
        <v>0.14282924489580001</v>
      </c>
      <c r="AE412" s="9">
        <v>0.1914109478763</v>
      </c>
      <c r="AF412" s="9">
        <v>0.19933391484160001</v>
      </c>
      <c r="AG412" s="11">
        <v>0.21175229792479999</v>
      </c>
      <c r="AH412" s="9">
        <v>0.15551313079369999</v>
      </c>
      <c r="AI412" s="9">
        <v>0.21129627862629999</v>
      </c>
      <c r="AJ412" s="9">
        <v>0.16658224014129999</v>
      </c>
      <c r="AK412" s="9">
        <v>0.1906717011987</v>
      </c>
      <c r="AL412" s="9">
        <v>0.2171535909566</v>
      </c>
      <c r="AM412" s="9">
        <v>0.1850349084572</v>
      </c>
      <c r="AN412" s="9">
        <v>0.1994143340392</v>
      </c>
      <c r="AO412" s="10">
        <v>0.13115585075130001</v>
      </c>
      <c r="AP412" s="9">
        <v>0.21403293254860001</v>
      </c>
      <c r="AQ412" s="9">
        <v>0.19553248721499999</v>
      </c>
      <c r="AR412" s="9">
        <v>0.175121977752</v>
      </c>
      <c r="AS412" s="11">
        <v>0.2629583441226</v>
      </c>
      <c r="AT412" s="10">
        <v>0</v>
      </c>
      <c r="AU412" s="10">
        <v>0</v>
      </c>
    </row>
    <row r="413" spans="1:47" ht="15" x14ac:dyDescent="0.45">
      <c r="A413" s="64"/>
      <c r="B413" s="12">
        <v>296.57497183189997</v>
      </c>
      <c r="C413" s="13">
        <v>52.579779073609998</v>
      </c>
      <c r="D413" s="14">
        <v>243.99519275829999</v>
      </c>
      <c r="E413" s="12">
        <v>182.3700544111</v>
      </c>
      <c r="F413" s="12">
        <v>114.2049174209</v>
      </c>
      <c r="G413" s="12">
        <v>55.086421580089997</v>
      </c>
      <c r="H413" s="12">
        <v>70.276025474540006</v>
      </c>
      <c r="I413" s="12">
        <v>57.00760735643</v>
      </c>
      <c r="J413" s="12">
        <v>51.832936618879998</v>
      </c>
      <c r="K413" s="12">
        <v>62.371980802000003</v>
      </c>
      <c r="L413" s="13">
        <v>31.53562976445</v>
      </c>
      <c r="M413" s="14">
        <v>150.83442464660001</v>
      </c>
      <c r="N413" s="13">
        <v>21.044149309169999</v>
      </c>
      <c r="O413" s="14">
        <v>93.160768111709999</v>
      </c>
      <c r="P413" s="12">
        <v>30.34251162572</v>
      </c>
      <c r="Q413" s="12">
        <v>11.52850443865</v>
      </c>
      <c r="R413" s="12">
        <v>246.6825107567</v>
      </c>
      <c r="S413" s="12">
        <v>8.0214450108879998</v>
      </c>
      <c r="T413" s="14">
        <v>273.56601630559999</v>
      </c>
      <c r="U413" s="13">
        <v>23.00895552635</v>
      </c>
      <c r="V413" s="14">
        <v>106.96948499210001</v>
      </c>
      <c r="W413" s="12">
        <v>74.690470532760003</v>
      </c>
      <c r="X413" s="12">
        <v>58.410725985649997</v>
      </c>
      <c r="Y413" s="13">
        <v>56.50429032145</v>
      </c>
      <c r="Z413" s="14">
        <v>181.65995552480001</v>
      </c>
      <c r="AA413" s="13">
        <v>114.9150163071</v>
      </c>
      <c r="AB413" s="14">
        <v>83.031788867649993</v>
      </c>
      <c r="AC413" s="12">
        <v>147.9206950459</v>
      </c>
      <c r="AD413" s="13">
        <v>64.696969684899997</v>
      </c>
      <c r="AE413" s="12">
        <v>230.18190981609999</v>
      </c>
      <c r="AF413" s="12">
        <v>57.570164810100003</v>
      </c>
      <c r="AG413" s="14">
        <v>208.00395010049999</v>
      </c>
      <c r="AH413" s="12">
        <v>40.861223124410003</v>
      </c>
      <c r="AI413" s="12">
        <v>14.0629062841</v>
      </c>
      <c r="AJ413" s="12">
        <v>33.646892322920003</v>
      </c>
      <c r="AK413" s="12">
        <v>263.16160277590001</v>
      </c>
      <c r="AL413" s="12">
        <v>24.590471850349999</v>
      </c>
      <c r="AM413" s="12">
        <v>71.669728468970007</v>
      </c>
      <c r="AN413" s="12">
        <v>210.49417083500001</v>
      </c>
      <c r="AO413" s="13">
        <v>19.92904569145</v>
      </c>
      <c r="AP413" s="12">
        <v>25.008664438149999</v>
      </c>
      <c r="AQ413" s="12">
        <v>251.19793057999999</v>
      </c>
      <c r="AR413" s="12">
        <v>36.554144046200001</v>
      </c>
      <c r="AS413" s="14">
        <v>296.57497183189997</v>
      </c>
      <c r="AT413" s="13">
        <v>0</v>
      </c>
      <c r="AU413" s="13">
        <v>0</v>
      </c>
    </row>
    <row r="414" spans="1:47" ht="15" x14ac:dyDescent="0.45">
      <c r="A414" s="64"/>
      <c r="B414" s="15" t="s">
        <v>270</v>
      </c>
      <c r="C414" s="15" t="s">
        <v>12</v>
      </c>
      <c r="D414" s="15" t="s">
        <v>255</v>
      </c>
      <c r="E414" s="15" t="s">
        <v>12</v>
      </c>
      <c r="F414" s="15" t="s">
        <v>12</v>
      </c>
      <c r="G414" s="15" t="s">
        <v>12</v>
      </c>
      <c r="H414" s="15" t="s">
        <v>12</v>
      </c>
      <c r="I414" s="15" t="s">
        <v>12</v>
      </c>
      <c r="J414" s="15" t="s">
        <v>12</v>
      </c>
      <c r="K414" s="15" t="s">
        <v>12</v>
      </c>
      <c r="L414" s="15" t="s">
        <v>12</v>
      </c>
      <c r="M414" s="15" t="s">
        <v>273</v>
      </c>
      <c r="N414" s="15" t="s">
        <v>12</v>
      </c>
      <c r="O414" s="15" t="s">
        <v>273</v>
      </c>
      <c r="P414" s="15" t="s">
        <v>12</v>
      </c>
      <c r="Q414" s="15" t="s">
        <v>12</v>
      </c>
      <c r="R414" s="15" t="s">
        <v>12</v>
      </c>
      <c r="S414" s="15" t="s">
        <v>12</v>
      </c>
      <c r="T414" s="15" t="s">
        <v>275</v>
      </c>
      <c r="U414" s="15" t="s">
        <v>12</v>
      </c>
      <c r="V414" s="15" t="s">
        <v>387</v>
      </c>
      <c r="W414" s="15" t="s">
        <v>12</v>
      </c>
      <c r="X414" s="15" t="s">
        <v>12</v>
      </c>
      <c r="Y414" s="15" t="s">
        <v>12</v>
      </c>
      <c r="Z414" s="15" t="s">
        <v>290</v>
      </c>
      <c r="AA414" s="15" t="s">
        <v>12</v>
      </c>
      <c r="AB414" s="15" t="s">
        <v>330</v>
      </c>
      <c r="AC414" s="15" t="s">
        <v>292</v>
      </c>
      <c r="AD414" s="15" t="s">
        <v>12</v>
      </c>
      <c r="AE414" s="15" t="s">
        <v>12</v>
      </c>
      <c r="AF414" s="15" t="s">
        <v>12</v>
      </c>
      <c r="AG414" s="15" t="s">
        <v>12</v>
      </c>
      <c r="AH414" s="15" t="s">
        <v>12</v>
      </c>
      <c r="AI414" s="15" t="s">
        <v>12</v>
      </c>
      <c r="AJ414" s="15" t="s">
        <v>12</v>
      </c>
      <c r="AK414" s="15" t="s">
        <v>12</v>
      </c>
      <c r="AL414" s="15" t="s">
        <v>12</v>
      </c>
      <c r="AM414" s="15" t="s">
        <v>12</v>
      </c>
      <c r="AN414" s="15" t="s">
        <v>12</v>
      </c>
      <c r="AO414" s="15" t="s">
        <v>12</v>
      </c>
      <c r="AP414" s="15" t="s">
        <v>292</v>
      </c>
      <c r="AQ414" s="15" t="s">
        <v>12</v>
      </c>
      <c r="AR414" s="15" t="s">
        <v>12</v>
      </c>
      <c r="AS414" s="15" t="s">
        <v>289</v>
      </c>
      <c r="AT414" s="15" t="s">
        <v>12</v>
      </c>
      <c r="AU414" s="15" t="s">
        <v>12</v>
      </c>
    </row>
    <row r="415" spans="1:47" ht="15" x14ac:dyDescent="0.45">
      <c r="A415" s="63" t="s">
        <v>527</v>
      </c>
      <c r="B415" s="16">
        <v>0.15642199469990001</v>
      </c>
      <c r="C415" s="18">
        <v>0.12075081140670001</v>
      </c>
      <c r="D415" s="17">
        <v>0.1920931779932</v>
      </c>
      <c r="E415" s="16">
        <v>0.16732801322019999</v>
      </c>
      <c r="F415" s="16">
        <v>0.14006296691949999</v>
      </c>
      <c r="G415" s="16">
        <v>0.1753420262366</v>
      </c>
      <c r="H415" s="16">
        <v>0.15662992409509999</v>
      </c>
      <c r="I415" s="16">
        <v>0.1706776052675</v>
      </c>
      <c r="J415" s="16">
        <v>0.1245698123757</v>
      </c>
      <c r="K415" s="16">
        <v>0.15488437611540001</v>
      </c>
      <c r="L415" s="18">
        <v>0.1207691707376</v>
      </c>
      <c r="M415" s="17">
        <v>0.2138868557028</v>
      </c>
      <c r="N415" s="16">
        <v>0.12072327241020001</v>
      </c>
      <c r="O415" s="16">
        <v>0.15940266142869999</v>
      </c>
      <c r="P415" s="16">
        <v>0.1713648007486</v>
      </c>
      <c r="Q415" s="16">
        <v>0.1184861249785</v>
      </c>
      <c r="R415" s="16">
        <v>0.15814777162320001</v>
      </c>
      <c r="S415" s="16">
        <v>0.13147920758760001</v>
      </c>
      <c r="T415" s="17">
        <v>0.1660413756346</v>
      </c>
      <c r="U415" s="18">
        <v>7.859245804685E-2</v>
      </c>
      <c r="V415" s="17">
        <v>0.27293869158590001</v>
      </c>
      <c r="W415" s="16">
        <v>0.1431276925303</v>
      </c>
      <c r="X415" s="16">
        <v>0.12971190194330001</v>
      </c>
      <c r="Y415" s="18">
        <v>5.9372260710160003E-2</v>
      </c>
      <c r="Z415" s="17">
        <v>0.21043709944809999</v>
      </c>
      <c r="AA415" s="18">
        <v>9.3012958691229997E-2</v>
      </c>
      <c r="AB415" s="17">
        <v>0.30237681218399998</v>
      </c>
      <c r="AC415" s="16">
        <v>0.14136228330020001</v>
      </c>
      <c r="AD415" s="18">
        <v>8.3482489754469993E-2</v>
      </c>
      <c r="AE415" s="18">
        <v>0.1428510409655</v>
      </c>
      <c r="AF415" s="17">
        <v>0.2179317324668</v>
      </c>
      <c r="AG415" s="17">
        <v>0.2011881884798</v>
      </c>
      <c r="AH415" s="18">
        <v>6.98063672666E-2</v>
      </c>
      <c r="AI415" s="16">
        <v>0.1673016083636</v>
      </c>
      <c r="AJ415" s="18">
        <v>6.4383455301219999E-2</v>
      </c>
      <c r="AK415" s="16">
        <v>0.1556691353287</v>
      </c>
      <c r="AL415" s="16">
        <v>0.1755190201622</v>
      </c>
      <c r="AM415" s="16">
        <v>0.1524307317677</v>
      </c>
      <c r="AN415" s="16">
        <v>0.1594390272656</v>
      </c>
      <c r="AO415" s="16">
        <v>0.1159521024302</v>
      </c>
      <c r="AP415" s="16">
        <v>0.17308653032599999</v>
      </c>
      <c r="AQ415" s="16">
        <v>0.16127937125290001</v>
      </c>
      <c r="AR415" s="16">
        <v>0.13190893634680001</v>
      </c>
      <c r="AS415" s="17">
        <v>0.21289166473099999</v>
      </c>
      <c r="AT415" s="18">
        <v>0</v>
      </c>
      <c r="AU415" s="18">
        <v>0</v>
      </c>
    </row>
    <row r="416" spans="1:47" ht="15" x14ac:dyDescent="0.45">
      <c r="A416" s="63"/>
      <c r="B416" s="19">
        <v>240.1077618644</v>
      </c>
      <c r="C416" s="21">
        <v>92.676247754599999</v>
      </c>
      <c r="D416" s="20">
        <v>147.43151410979999</v>
      </c>
      <c r="E416" s="19">
        <v>154.10910017579999</v>
      </c>
      <c r="F416" s="19">
        <v>85.998661688539997</v>
      </c>
      <c r="G416" s="19">
        <v>51.955190064820002</v>
      </c>
      <c r="H416" s="19">
        <v>49.80737310592</v>
      </c>
      <c r="I416" s="19">
        <v>52.346537005069997</v>
      </c>
      <c r="J416" s="19">
        <v>37.395501041080003</v>
      </c>
      <c r="K416" s="19">
        <v>48.603160647460001</v>
      </c>
      <c r="L416" s="21">
        <v>55.614203124660001</v>
      </c>
      <c r="M416" s="20">
        <v>98.494897051150005</v>
      </c>
      <c r="N416" s="19">
        <v>37.062044629939997</v>
      </c>
      <c r="O416" s="19">
        <v>48.9366170586</v>
      </c>
      <c r="P416" s="19">
        <v>21.04359753192</v>
      </c>
      <c r="Q416" s="19">
        <v>9.0938100920979998</v>
      </c>
      <c r="R416" s="19">
        <v>203.91573673089999</v>
      </c>
      <c r="S416" s="19">
        <v>6.0546175094069996</v>
      </c>
      <c r="T416" s="20">
        <v>226.83742532310001</v>
      </c>
      <c r="U416" s="21">
        <v>13.27033654121</v>
      </c>
      <c r="V416" s="20">
        <v>117.30904964360001</v>
      </c>
      <c r="W416" s="19">
        <v>57.12226208885</v>
      </c>
      <c r="X416" s="19">
        <v>43.803709286249997</v>
      </c>
      <c r="Y416" s="21">
        <v>21.872740845620001</v>
      </c>
      <c r="Z416" s="20">
        <v>174.43131173250001</v>
      </c>
      <c r="AA416" s="21">
        <v>65.676450131869998</v>
      </c>
      <c r="AB416" s="20">
        <v>95.364671372700002</v>
      </c>
      <c r="AC416" s="19">
        <v>106.9282570323</v>
      </c>
      <c r="AD416" s="21">
        <v>37.814833459399999</v>
      </c>
      <c r="AE416" s="21">
        <v>171.7860226569</v>
      </c>
      <c r="AF416" s="20">
        <v>62.941450607809998</v>
      </c>
      <c r="AG416" s="20">
        <v>197.6268419633</v>
      </c>
      <c r="AH416" s="21">
        <v>18.341689436940001</v>
      </c>
      <c r="AI416" s="19">
        <v>11.13482383549</v>
      </c>
      <c r="AJ416" s="21">
        <v>13.00440662858</v>
      </c>
      <c r="AK416" s="19">
        <v>214.85170005969999</v>
      </c>
      <c r="AL416" s="19">
        <v>19.87577320498</v>
      </c>
      <c r="AM416" s="19">
        <v>59.041124981270002</v>
      </c>
      <c r="AN416" s="19">
        <v>168.29776056329999</v>
      </c>
      <c r="AO416" s="19">
        <v>17.618846083600001</v>
      </c>
      <c r="AP416" s="19">
        <v>20.224284665639999</v>
      </c>
      <c r="AQ416" s="19">
        <v>207.19341773330001</v>
      </c>
      <c r="AR416" s="19">
        <v>27.534055531450001</v>
      </c>
      <c r="AS416" s="20">
        <v>240.1077618644</v>
      </c>
      <c r="AT416" s="21">
        <v>0</v>
      </c>
      <c r="AU416" s="21">
        <v>0</v>
      </c>
    </row>
    <row r="417" spans="1:47" ht="15" x14ac:dyDescent="0.45">
      <c r="A417" s="63"/>
      <c r="B417" s="22" t="s">
        <v>270</v>
      </c>
      <c r="C417" s="22" t="s">
        <v>12</v>
      </c>
      <c r="D417" s="22" t="s">
        <v>255</v>
      </c>
      <c r="E417" s="22" t="s">
        <v>12</v>
      </c>
      <c r="F417" s="22" t="s">
        <v>12</v>
      </c>
      <c r="G417" s="22" t="s">
        <v>12</v>
      </c>
      <c r="H417" s="22" t="s">
        <v>12</v>
      </c>
      <c r="I417" s="22" t="s">
        <v>12</v>
      </c>
      <c r="J417" s="22" t="s">
        <v>12</v>
      </c>
      <c r="K417" s="22" t="s">
        <v>12</v>
      </c>
      <c r="L417" s="22" t="s">
        <v>12</v>
      </c>
      <c r="M417" s="22" t="s">
        <v>349</v>
      </c>
      <c r="N417" s="22" t="s">
        <v>12</v>
      </c>
      <c r="O417" s="22" t="s">
        <v>12</v>
      </c>
      <c r="P417" s="22" t="s">
        <v>12</v>
      </c>
      <c r="Q417" s="22" t="s">
        <v>12</v>
      </c>
      <c r="R417" s="22" t="s">
        <v>12</v>
      </c>
      <c r="S417" s="22" t="s">
        <v>12</v>
      </c>
      <c r="T417" s="22" t="s">
        <v>275</v>
      </c>
      <c r="U417" s="22" t="s">
        <v>12</v>
      </c>
      <c r="V417" s="22" t="s">
        <v>339</v>
      </c>
      <c r="W417" s="22" t="s">
        <v>313</v>
      </c>
      <c r="X417" s="22" t="s">
        <v>278</v>
      </c>
      <c r="Y417" s="22" t="s">
        <v>12</v>
      </c>
      <c r="Z417" s="22" t="s">
        <v>340</v>
      </c>
      <c r="AA417" s="22" t="s">
        <v>12</v>
      </c>
      <c r="AB417" s="22" t="s">
        <v>283</v>
      </c>
      <c r="AC417" s="22" t="s">
        <v>292</v>
      </c>
      <c r="AD417" s="22" t="s">
        <v>12</v>
      </c>
      <c r="AE417" s="22" t="s">
        <v>12</v>
      </c>
      <c r="AF417" s="22" t="s">
        <v>271</v>
      </c>
      <c r="AG417" s="22" t="s">
        <v>285</v>
      </c>
      <c r="AH417" s="22" t="s">
        <v>12</v>
      </c>
      <c r="AI417" s="22" t="s">
        <v>297</v>
      </c>
      <c r="AJ417" s="22" t="s">
        <v>12</v>
      </c>
      <c r="AK417" s="22" t="s">
        <v>12</v>
      </c>
      <c r="AL417" s="22" t="s">
        <v>12</v>
      </c>
      <c r="AM417" s="22" t="s">
        <v>12</v>
      </c>
      <c r="AN417" s="22" t="s">
        <v>12</v>
      </c>
      <c r="AO417" s="22" t="s">
        <v>12</v>
      </c>
      <c r="AP417" s="22" t="s">
        <v>12</v>
      </c>
      <c r="AQ417" s="22" t="s">
        <v>12</v>
      </c>
      <c r="AR417" s="22" t="s">
        <v>12</v>
      </c>
      <c r="AS417" s="22" t="s">
        <v>289</v>
      </c>
      <c r="AT417" s="22" t="s">
        <v>12</v>
      </c>
      <c r="AU417" s="22" t="s">
        <v>12</v>
      </c>
    </row>
    <row r="418" spans="1:47" ht="15" x14ac:dyDescent="0.45">
      <c r="A418" s="64" t="s">
        <v>205</v>
      </c>
      <c r="B418" s="9">
        <v>0.1099553855391</v>
      </c>
      <c r="C418" s="10">
        <v>9.1020329198260003E-2</v>
      </c>
      <c r="D418" s="11">
        <v>0.12889044188000001</v>
      </c>
      <c r="E418" s="9">
        <v>0.10690038230859999</v>
      </c>
      <c r="F418" s="9">
        <v>0.1145378903849</v>
      </c>
      <c r="G418" s="9">
        <v>9.1805343631290004E-2</v>
      </c>
      <c r="H418" s="9">
        <v>0.1249993769968</v>
      </c>
      <c r="I418" s="9">
        <v>0.1027184378585</v>
      </c>
      <c r="J418" s="9">
        <v>9.8696795902829995E-2</v>
      </c>
      <c r="K418" s="9">
        <v>0.1296921536932</v>
      </c>
      <c r="L418" s="10">
        <v>8.5117527579170002E-2</v>
      </c>
      <c r="M418" s="9">
        <v>0.1286832370381</v>
      </c>
      <c r="N418" s="9">
        <v>9.9874531626900007E-2</v>
      </c>
      <c r="O418" s="9">
        <v>0.12920124914299999</v>
      </c>
      <c r="P418" s="9">
        <v>8.0873258763600006E-2</v>
      </c>
      <c r="Q418" s="9">
        <v>0.1024650589985</v>
      </c>
      <c r="R418" s="9">
        <v>0.1128385473331</v>
      </c>
      <c r="S418" s="9">
        <v>0.1192630709431</v>
      </c>
      <c r="T418" s="11">
        <v>0.11712516281840001</v>
      </c>
      <c r="U418" s="10">
        <v>5.1945369370429997E-2</v>
      </c>
      <c r="V418" s="11">
        <v>0.1837467963569</v>
      </c>
      <c r="W418" s="10">
        <v>7.8734015539990002E-2</v>
      </c>
      <c r="X418" s="9">
        <v>9.5485566601849994E-2</v>
      </c>
      <c r="Y418" s="10">
        <v>7.095255777666E-2</v>
      </c>
      <c r="Z418" s="11">
        <v>0.1331850870747</v>
      </c>
      <c r="AA418" s="10">
        <v>8.2685735910450003E-2</v>
      </c>
      <c r="AB418" s="11">
        <v>0.2016755091728</v>
      </c>
      <c r="AC418" s="9">
        <v>0.10076233636989999</v>
      </c>
      <c r="AD418" s="10">
        <v>6.3930553504729995E-2</v>
      </c>
      <c r="AE418" s="10">
        <v>9.9896351356990001E-2</v>
      </c>
      <c r="AF418" s="11">
        <v>0.1553981498466</v>
      </c>
      <c r="AG418" s="11">
        <v>0.13523702708429999</v>
      </c>
      <c r="AH418" s="10">
        <v>6.8622212257700002E-2</v>
      </c>
      <c r="AI418" s="9">
        <v>0.1040651056494</v>
      </c>
      <c r="AJ418" s="10">
        <v>4.3792861626690001E-2</v>
      </c>
      <c r="AK418" s="10">
        <v>0.1034610969642</v>
      </c>
      <c r="AL418" s="11">
        <v>0.19618995107920001</v>
      </c>
      <c r="AM418" s="11">
        <v>0.16536154477279999</v>
      </c>
      <c r="AN418" s="10">
        <v>9.1374217108700001E-2</v>
      </c>
      <c r="AO418" s="11">
        <v>0.16970745504259999</v>
      </c>
      <c r="AP418" s="9">
        <v>0.16586489559100001</v>
      </c>
      <c r="AQ418" s="9">
        <v>0.10513243469899999</v>
      </c>
      <c r="AR418" s="9">
        <v>0.1434805328822</v>
      </c>
      <c r="AS418" s="11">
        <v>0.1496502145908</v>
      </c>
      <c r="AT418" s="10">
        <v>0</v>
      </c>
      <c r="AU418" s="10">
        <v>0</v>
      </c>
    </row>
    <row r="419" spans="1:47" ht="15" x14ac:dyDescent="0.45">
      <c r="A419" s="64"/>
      <c r="B419" s="12">
        <v>168.78151680260001</v>
      </c>
      <c r="C419" s="13">
        <v>69.858102659660005</v>
      </c>
      <c r="D419" s="14">
        <v>98.923414142919995</v>
      </c>
      <c r="E419" s="12">
        <v>98.455252106239996</v>
      </c>
      <c r="F419" s="12">
        <v>70.326264696340004</v>
      </c>
      <c r="G419" s="12">
        <v>27.20262894016</v>
      </c>
      <c r="H419" s="12">
        <v>39.749049513069998</v>
      </c>
      <c r="I419" s="12">
        <v>31.503573653010001</v>
      </c>
      <c r="J419" s="12">
        <v>29.628495568440002</v>
      </c>
      <c r="K419" s="12">
        <v>40.697769127900003</v>
      </c>
      <c r="L419" s="13">
        <v>39.196621450210003</v>
      </c>
      <c r="M419" s="12">
        <v>59.25863065603</v>
      </c>
      <c r="N419" s="12">
        <v>30.66148120946</v>
      </c>
      <c r="O419" s="12">
        <v>39.664783486890002</v>
      </c>
      <c r="P419" s="12">
        <v>9.9312361761689996</v>
      </c>
      <c r="Q419" s="12">
        <v>7.8641932781310002</v>
      </c>
      <c r="R419" s="12">
        <v>145.4940229314</v>
      </c>
      <c r="S419" s="12">
        <v>5.4920644169289998</v>
      </c>
      <c r="T419" s="14">
        <v>160.01054118440001</v>
      </c>
      <c r="U419" s="13">
        <v>8.7709756181969993</v>
      </c>
      <c r="V419" s="14">
        <v>78.974373074210007</v>
      </c>
      <c r="W419" s="13">
        <v>31.42274560201</v>
      </c>
      <c r="X419" s="12">
        <v>32.245475841439998</v>
      </c>
      <c r="Y419" s="13">
        <v>26.13892228492</v>
      </c>
      <c r="Z419" s="14">
        <v>110.39711867619999</v>
      </c>
      <c r="AA419" s="13">
        <v>58.384398126359997</v>
      </c>
      <c r="AB419" s="14">
        <v>63.605137302919999</v>
      </c>
      <c r="AC419" s="12">
        <v>76.217932754019998</v>
      </c>
      <c r="AD419" s="13">
        <v>28.95844674564</v>
      </c>
      <c r="AE419" s="13">
        <v>120.1307093149</v>
      </c>
      <c r="AF419" s="14">
        <v>44.880958189979999</v>
      </c>
      <c r="AG419" s="14">
        <v>132.84311957450001</v>
      </c>
      <c r="AH419" s="13">
        <v>18.030551581339999</v>
      </c>
      <c r="AI419" s="12">
        <v>6.9260937187699998</v>
      </c>
      <c r="AJ419" s="13">
        <v>8.8454429380670003</v>
      </c>
      <c r="AK419" s="13">
        <v>142.79511815800001</v>
      </c>
      <c r="AL419" s="14">
        <v>22.216549346859999</v>
      </c>
      <c r="AM419" s="14">
        <v>64.049627780470004</v>
      </c>
      <c r="AN419" s="13">
        <v>96.451141081009993</v>
      </c>
      <c r="AO419" s="14">
        <v>25.786936734800001</v>
      </c>
      <c r="AP419" s="12">
        <v>19.380473212750001</v>
      </c>
      <c r="AQ419" s="12">
        <v>135.0622109368</v>
      </c>
      <c r="AR419" s="12">
        <v>29.949456568079999</v>
      </c>
      <c r="AS419" s="14">
        <v>168.78151680260001</v>
      </c>
      <c r="AT419" s="13">
        <v>0</v>
      </c>
      <c r="AU419" s="13">
        <v>0</v>
      </c>
    </row>
    <row r="420" spans="1:47" ht="15" x14ac:dyDescent="0.45">
      <c r="A420" s="64"/>
      <c r="B420" s="15" t="s">
        <v>270</v>
      </c>
      <c r="C420" s="15" t="s">
        <v>12</v>
      </c>
      <c r="D420" s="15" t="s">
        <v>271</v>
      </c>
      <c r="E420" s="15" t="s">
        <v>12</v>
      </c>
      <c r="F420" s="15" t="s">
        <v>12</v>
      </c>
      <c r="G420" s="15" t="s">
        <v>12</v>
      </c>
      <c r="H420" s="15" t="s">
        <v>12</v>
      </c>
      <c r="I420" s="15" t="s">
        <v>12</v>
      </c>
      <c r="J420" s="15" t="s">
        <v>12</v>
      </c>
      <c r="K420" s="15" t="s">
        <v>12</v>
      </c>
      <c r="L420" s="15" t="s">
        <v>12</v>
      </c>
      <c r="M420" s="15" t="s">
        <v>271</v>
      </c>
      <c r="N420" s="15" t="s">
        <v>12</v>
      </c>
      <c r="O420" s="15" t="s">
        <v>271</v>
      </c>
      <c r="P420" s="15" t="s">
        <v>12</v>
      </c>
      <c r="Q420" s="15" t="s">
        <v>12</v>
      </c>
      <c r="R420" s="15" t="s">
        <v>12</v>
      </c>
      <c r="S420" s="15" t="s">
        <v>12</v>
      </c>
      <c r="T420" s="15" t="s">
        <v>275</v>
      </c>
      <c r="U420" s="15" t="s">
        <v>12</v>
      </c>
      <c r="V420" s="15" t="s">
        <v>339</v>
      </c>
      <c r="W420" s="15" t="s">
        <v>12</v>
      </c>
      <c r="X420" s="15" t="s">
        <v>12</v>
      </c>
      <c r="Y420" s="15" t="s">
        <v>12</v>
      </c>
      <c r="Z420" s="15" t="s">
        <v>290</v>
      </c>
      <c r="AA420" s="15" t="s">
        <v>12</v>
      </c>
      <c r="AB420" s="15" t="s">
        <v>283</v>
      </c>
      <c r="AC420" s="15" t="s">
        <v>292</v>
      </c>
      <c r="AD420" s="15" t="s">
        <v>12</v>
      </c>
      <c r="AE420" s="15" t="s">
        <v>12</v>
      </c>
      <c r="AF420" s="15" t="s">
        <v>271</v>
      </c>
      <c r="AG420" s="15" t="s">
        <v>354</v>
      </c>
      <c r="AH420" s="15" t="s">
        <v>12</v>
      </c>
      <c r="AI420" s="15" t="s">
        <v>12</v>
      </c>
      <c r="AJ420" s="15" t="s">
        <v>12</v>
      </c>
      <c r="AK420" s="15" t="s">
        <v>12</v>
      </c>
      <c r="AL420" s="15" t="s">
        <v>271</v>
      </c>
      <c r="AM420" s="15" t="s">
        <v>256</v>
      </c>
      <c r="AN420" s="15" t="s">
        <v>12</v>
      </c>
      <c r="AO420" s="15" t="s">
        <v>275</v>
      </c>
      <c r="AP420" s="15" t="s">
        <v>275</v>
      </c>
      <c r="AQ420" s="15" t="s">
        <v>12</v>
      </c>
      <c r="AR420" s="15" t="s">
        <v>12</v>
      </c>
      <c r="AS420" s="15" t="s">
        <v>289</v>
      </c>
      <c r="AT420" s="15" t="s">
        <v>12</v>
      </c>
      <c r="AU420" s="15" t="s">
        <v>12</v>
      </c>
    </row>
    <row r="421" spans="1:47" ht="15" x14ac:dyDescent="0.45">
      <c r="A421" s="63" t="s">
        <v>204</v>
      </c>
      <c r="B421" s="16">
        <v>0.109618351399</v>
      </c>
      <c r="C421" s="16">
        <v>0.1056151438111</v>
      </c>
      <c r="D421" s="16">
        <v>0.11362155898699999</v>
      </c>
      <c r="E421" s="16">
        <v>0.1162941815463</v>
      </c>
      <c r="F421" s="16">
        <v>9.9604606178129995E-2</v>
      </c>
      <c r="G421" s="16">
        <v>0.1139000748848</v>
      </c>
      <c r="H421" s="16">
        <v>0.11554425671</v>
      </c>
      <c r="I421" s="16">
        <v>0.1193847226005</v>
      </c>
      <c r="J421" s="16">
        <v>8.3943312118970007E-2</v>
      </c>
      <c r="K421" s="16">
        <v>0.1145868647707</v>
      </c>
      <c r="L421" s="16">
        <v>0.1065258667815</v>
      </c>
      <c r="M421" s="16">
        <v>0.126062496311</v>
      </c>
      <c r="N421" s="16">
        <v>0.1042490593555</v>
      </c>
      <c r="O421" s="16">
        <v>9.4960153000820002E-2</v>
      </c>
      <c r="P421" s="16">
        <v>0.1470927635774</v>
      </c>
      <c r="Q421" s="16">
        <v>0.1238470656797</v>
      </c>
      <c r="R421" s="16">
        <v>0.10704306289270001</v>
      </c>
      <c r="S421" s="16">
        <v>5.8080139965510001E-2</v>
      </c>
      <c r="T421" s="17">
        <v>0.11747624506239999</v>
      </c>
      <c r="U421" s="18">
        <v>4.6040848122940001E-2</v>
      </c>
      <c r="V421" s="17">
        <v>0.17342369401589999</v>
      </c>
      <c r="W421" s="16">
        <v>0.1068952604137</v>
      </c>
      <c r="X421" s="16">
        <v>9.7404716407409997E-2</v>
      </c>
      <c r="Y421" s="18">
        <v>4.9324632322460003E-2</v>
      </c>
      <c r="Z421" s="17">
        <v>0.14139148524449999</v>
      </c>
      <c r="AA421" s="18">
        <v>7.2319455145699998E-2</v>
      </c>
      <c r="AB421" s="17">
        <v>0.2004556423486</v>
      </c>
      <c r="AC421" s="16">
        <v>9.7662301417630007E-2</v>
      </c>
      <c r="AD421" s="18">
        <v>6.881453798862E-2</v>
      </c>
      <c r="AE421" s="16">
        <v>0.1106710404025</v>
      </c>
      <c r="AF421" s="16">
        <v>0.1060510967018</v>
      </c>
      <c r="AG421" s="17">
        <v>0.1376939166726</v>
      </c>
      <c r="AH421" s="18">
        <v>5.4719803990220001E-2</v>
      </c>
      <c r="AI421" s="16">
        <v>0.17855973198729999</v>
      </c>
      <c r="AJ421" s="18">
        <v>3.3398035541330001E-2</v>
      </c>
      <c r="AK421" s="16">
        <v>0.1065816805588</v>
      </c>
      <c r="AL421" s="16">
        <v>0.14672079033050001</v>
      </c>
      <c r="AM421" s="16">
        <v>0.1151895876007</v>
      </c>
      <c r="AN421" s="16">
        <v>0.1052851019295</v>
      </c>
      <c r="AO421" s="16">
        <v>7.8497956706430005E-2</v>
      </c>
      <c r="AP421" s="16">
        <v>0.11734019198200001</v>
      </c>
      <c r="AQ421" s="16">
        <v>0.1107604487928</v>
      </c>
      <c r="AR421" s="16">
        <v>0.1026386291175</v>
      </c>
      <c r="AS421" s="17">
        <v>0.14919150826050001</v>
      </c>
      <c r="AT421" s="18">
        <v>0</v>
      </c>
      <c r="AU421" s="18">
        <v>0</v>
      </c>
    </row>
    <row r="422" spans="1:47" ht="15" x14ac:dyDescent="0.45">
      <c r="A422" s="63"/>
      <c r="B422" s="19">
        <v>168.26416939750001</v>
      </c>
      <c r="C422" s="19">
        <v>81.059622875019997</v>
      </c>
      <c r="D422" s="19">
        <v>87.204546522480001</v>
      </c>
      <c r="E422" s="19">
        <v>107.1069412041</v>
      </c>
      <c r="F422" s="19">
        <v>61.157228193370003</v>
      </c>
      <c r="G422" s="19">
        <v>33.749467632200002</v>
      </c>
      <c r="H422" s="19">
        <v>36.742378172309998</v>
      </c>
      <c r="I422" s="19">
        <v>36.615095399620003</v>
      </c>
      <c r="J422" s="19">
        <v>25.199541974660001</v>
      </c>
      <c r="K422" s="19">
        <v>35.957686218710002</v>
      </c>
      <c r="L422" s="19">
        <v>49.05516165289</v>
      </c>
      <c r="M422" s="19">
        <v>58.051779551229998</v>
      </c>
      <c r="N422" s="19">
        <v>32.00446122212</v>
      </c>
      <c r="O422" s="19">
        <v>29.152766971249999</v>
      </c>
      <c r="P422" s="19">
        <v>18.062991367310001</v>
      </c>
      <c r="Q422" s="19">
        <v>9.5052622909140005</v>
      </c>
      <c r="R422" s="19">
        <v>138.02132529389999</v>
      </c>
      <c r="S422" s="19">
        <v>2.674590445412</v>
      </c>
      <c r="T422" s="20">
        <v>160.4901721919</v>
      </c>
      <c r="U422" s="21">
        <v>7.7739972055589996</v>
      </c>
      <c r="V422" s="20">
        <v>74.53750368803</v>
      </c>
      <c r="W422" s="19">
        <v>42.661898431090002</v>
      </c>
      <c r="X422" s="19">
        <v>32.893572730780001</v>
      </c>
      <c r="Y422" s="21">
        <v>18.171194547590002</v>
      </c>
      <c r="Z422" s="20">
        <v>117.1994021191</v>
      </c>
      <c r="AA422" s="21">
        <v>51.064767278369999</v>
      </c>
      <c r="AB422" s="20">
        <v>63.220411377810002</v>
      </c>
      <c r="AC422" s="19">
        <v>73.873026273690002</v>
      </c>
      <c r="AD422" s="21">
        <v>31.170731746000001</v>
      </c>
      <c r="AE422" s="19">
        <v>133.08784959179999</v>
      </c>
      <c r="AF422" s="19">
        <v>30.628902865160001</v>
      </c>
      <c r="AG422" s="20">
        <v>135.2565183632</v>
      </c>
      <c r="AH422" s="21">
        <v>14.37768057756</v>
      </c>
      <c r="AI422" s="19">
        <v>11.884112646829999</v>
      </c>
      <c r="AJ422" s="21">
        <v>6.7458578099480002</v>
      </c>
      <c r="AK422" s="19">
        <v>147.10209069339999</v>
      </c>
      <c r="AL422" s="19">
        <v>16.614661763539999</v>
      </c>
      <c r="AM422" s="19">
        <v>44.616480936640002</v>
      </c>
      <c r="AN422" s="19">
        <v>111.13494091939999</v>
      </c>
      <c r="AO422" s="19">
        <v>11.92771315139</v>
      </c>
      <c r="AP422" s="19">
        <v>13.71060729507</v>
      </c>
      <c r="AQ422" s="19">
        <v>142.29244420270001</v>
      </c>
      <c r="AR422" s="19">
        <v>21.424308254309999</v>
      </c>
      <c r="AS422" s="20">
        <v>168.26416939750001</v>
      </c>
      <c r="AT422" s="21">
        <v>0</v>
      </c>
      <c r="AU422" s="21">
        <v>0</v>
      </c>
    </row>
    <row r="423" spans="1:47" ht="15" x14ac:dyDescent="0.45">
      <c r="A423" s="63"/>
      <c r="B423" s="22" t="s">
        <v>270</v>
      </c>
      <c r="C423" s="22" t="s">
        <v>12</v>
      </c>
      <c r="D423" s="22" t="s">
        <v>12</v>
      </c>
      <c r="E423" s="22" t="s">
        <v>12</v>
      </c>
      <c r="F423" s="22" t="s">
        <v>12</v>
      </c>
      <c r="G423" s="22" t="s">
        <v>12</v>
      </c>
      <c r="H423" s="22" t="s">
        <v>12</v>
      </c>
      <c r="I423" s="22" t="s">
        <v>12</v>
      </c>
      <c r="J423" s="22" t="s">
        <v>12</v>
      </c>
      <c r="K423" s="22" t="s">
        <v>12</v>
      </c>
      <c r="L423" s="22" t="s">
        <v>12</v>
      </c>
      <c r="M423" s="22" t="s">
        <v>12</v>
      </c>
      <c r="N423" s="22" t="s">
        <v>12</v>
      </c>
      <c r="O423" s="22" t="s">
        <v>12</v>
      </c>
      <c r="P423" s="22" t="s">
        <v>12</v>
      </c>
      <c r="Q423" s="22" t="s">
        <v>12</v>
      </c>
      <c r="R423" s="22" t="s">
        <v>12</v>
      </c>
      <c r="S423" s="22" t="s">
        <v>12</v>
      </c>
      <c r="T423" s="22" t="s">
        <v>275</v>
      </c>
      <c r="U423" s="22" t="s">
        <v>12</v>
      </c>
      <c r="V423" s="22" t="s">
        <v>387</v>
      </c>
      <c r="W423" s="22" t="s">
        <v>278</v>
      </c>
      <c r="X423" s="22" t="s">
        <v>278</v>
      </c>
      <c r="Y423" s="22" t="s">
        <v>12</v>
      </c>
      <c r="Z423" s="22" t="s">
        <v>282</v>
      </c>
      <c r="AA423" s="22" t="s">
        <v>12</v>
      </c>
      <c r="AB423" s="22" t="s">
        <v>283</v>
      </c>
      <c r="AC423" s="22" t="s">
        <v>12</v>
      </c>
      <c r="AD423" s="22" t="s">
        <v>12</v>
      </c>
      <c r="AE423" s="22" t="s">
        <v>12</v>
      </c>
      <c r="AF423" s="22" t="s">
        <v>12</v>
      </c>
      <c r="AG423" s="22" t="s">
        <v>285</v>
      </c>
      <c r="AH423" s="22" t="s">
        <v>12</v>
      </c>
      <c r="AI423" s="22" t="s">
        <v>354</v>
      </c>
      <c r="AJ423" s="22" t="s">
        <v>12</v>
      </c>
      <c r="AK423" s="22" t="s">
        <v>12</v>
      </c>
      <c r="AL423" s="22" t="s">
        <v>12</v>
      </c>
      <c r="AM423" s="22" t="s">
        <v>12</v>
      </c>
      <c r="AN423" s="22" t="s">
        <v>12</v>
      </c>
      <c r="AO423" s="22" t="s">
        <v>12</v>
      </c>
      <c r="AP423" s="22" t="s">
        <v>12</v>
      </c>
      <c r="AQ423" s="22" t="s">
        <v>12</v>
      </c>
      <c r="AR423" s="22" t="s">
        <v>12</v>
      </c>
      <c r="AS423" s="22" t="s">
        <v>289</v>
      </c>
      <c r="AT423" s="22" t="s">
        <v>12</v>
      </c>
      <c r="AU423" s="22" t="s">
        <v>12</v>
      </c>
    </row>
    <row r="424" spans="1:47" ht="15" x14ac:dyDescent="0.45">
      <c r="A424" s="64" t="s">
        <v>206</v>
      </c>
      <c r="B424" s="9">
        <v>9.0834494684639999E-2</v>
      </c>
      <c r="C424" s="9">
        <v>8.3117756078460003E-2</v>
      </c>
      <c r="D424" s="9">
        <v>9.8551233290819995E-2</v>
      </c>
      <c r="E424" s="9">
        <v>0.1016489396884</v>
      </c>
      <c r="F424" s="9">
        <v>7.461282717902E-2</v>
      </c>
      <c r="G424" s="9">
        <v>0.10224685567150001</v>
      </c>
      <c r="H424" s="9">
        <v>8.8137553169339994E-2</v>
      </c>
      <c r="I424" s="9">
        <v>0.115080289142</v>
      </c>
      <c r="J424" s="9">
        <v>6.8374737037429995E-2</v>
      </c>
      <c r="K424" s="9">
        <v>8.0580448965060003E-2</v>
      </c>
      <c r="L424" s="9">
        <v>8.4641360638360003E-2</v>
      </c>
      <c r="M424" s="11">
        <v>0.1186565187384</v>
      </c>
      <c r="N424" s="9">
        <v>8.0832349238599999E-2</v>
      </c>
      <c r="O424" s="9">
        <v>6.8393305119440001E-2</v>
      </c>
      <c r="P424" s="9">
        <v>6.9365167637349998E-2</v>
      </c>
      <c r="Q424" s="9">
        <v>6.9334348387680003E-2</v>
      </c>
      <c r="R424" s="9">
        <v>9.5804790095099998E-2</v>
      </c>
      <c r="S424" s="9">
        <v>4.4751339146129998E-2</v>
      </c>
      <c r="T424" s="9">
        <v>9.5702571353490001E-2</v>
      </c>
      <c r="U424" s="9">
        <v>5.1447328909390001E-2</v>
      </c>
      <c r="V424" s="11">
        <v>0.185690639115</v>
      </c>
      <c r="W424" s="9">
        <v>7.7018835702460001E-2</v>
      </c>
      <c r="X424" s="10">
        <v>4.2247640590680001E-2</v>
      </c>
      <c r="Y424" s="10">
        <v>3.9673906332700001E-2</v>
      </c>
      <c r="Z424" s="11">
        <v>0.1333671782127</v>
      </c>
      <c r="AA424" s="10">
        <v>4.090482271695E-2</v>
      </c>
      <c r="AB424" s="11">
        <v>0.17956147905370001</v>
      </c>
      <c r="AC424" s="9">
        <v>8.0552226681889993E-2</v>
      </c>
      <c r="AD424" s="10">
        <v>4.6237229080890001E-2</v>
      </c>
      <c r="AE424" s="10">
        <v>8.1991018278229993E-2</v>
      </c>
      <c r="AF424" s="11">
        <v>0.13838726865520001</v>
      </c>
      <c r="AG424" s="11">
        <v>0.1150311736001</v>
      </c>
      <c r="AH424" s="10">
        <v>4.6499888281220002E-2</v>
      </c>
      <c r="AI424" s="9">
        <v>9.629491853239E-2</v>
      </c>
      <c r="AJ424" s="10">
        <v>2.808575147533E-2</v>
      </c>
      <c r="AK424" s="9">
        <v>8.9405332253729999E-2</v>
      </c>
      <c r="AL424" s="9">
        <v>0.13397191816519999</v>
      </c>
      <c r="AM424" s="9">
        <v>0.1065745809527</v>
      </c>
      <c r="AN424" s="9">
        <v>9.0081216979880002E-2</v>
      </c>
      <c r="AO424" s="9">
        <v>0.1217962486847</v>
      </c>
      <c r="AP424" s="9">
        <v>0.13799578765180001</v>
      </c>
      <c r="AQ424" s="9">
        <v>9.4598508755249999E-2</v>
      </c>
      <c r="AR424" s="9">
        <v>8.1620913198320003E-2</v>
      </c>
      <c r="AS424" s="11">
        <v>0.12362651956659999</v>
      </c>
      <c r="AT424" s="10">
        <v>0</v>
      </c>
      <c r="AU424" s="10">
        <v>0</v>
      </c>
    </row>
    <row r="425" spans="1:47" ht="15" x14ac:dyDescent="0.45">
      <c r="A425" s="64"/>
      <c r="B425" s="12">
        <v>139.43094934090001</v>
      </c>
      <c r="C425" s="12">
        <v>63.792877790209999</v>
      </c>
      <c r="D425" s="12">
        <v>75.638071550700005</v>
      </c>
      <c r="E425" s="12">
        <v>93.618673453</v>
      </c>
      <c r="F425" s="12">
        <v>45.812275887909998</v>
      </c>
      <c r="G425" s="12">
        <v>30.296529211869998</v>
      </c>
      <c r="H425" s="12">
        <v>28.027211407460001</v>
      </c>
      <c r="I425" s="12">
        <v>35.294932833680001</v>
      </c>
      <c r="J425" s="12">
        <v>20.525900306850001</v>
      </c>
      <c r="K425" s="12">
        <v>25.28637558106</v>
      </c>
      <c r="L425" s="12">
        <v>38.977346573959998</v>
      </c>
      <c r="M425" s="14">
        <v>54.641326879040001</v>
      </c>
      <c r="N425" s="12">
        <v>24.815531216250001</v>
      </c>
      <c r="O425" s="12">
        <v>20.996744671670001</v>
      </c>
      <c r="P425" s="12">
        <v>8.5180425858660005</v>
      </c>
      <c r="Q425" s="12">
        <v>5.321411238754</v>
      </c>
      <c r="R425" s="12">
        <v>123.5306963486</v>
      </c>
      <c r="S425" s="12">
        <v>2.0607991676789998</v>
      </c>
      <c r="T425" s="12">
        <v>130.74406785459999</v>
      </c>
      <c r="U425" s="12">
        <v>8.6868814863499999</v>
      </c>
      <c r="V425" s="14">
        <v>79.809836691629997</v>
      </c>
      <c r="W425" s="12">
        <v>30.738217328849998</v>
      </c>
      <c r="X425" s="13">
        <v>14.26702822747</v>
      </c>
      <c r="Y425" s="13">
        <v>14.615867092969999</v>
      </c>
      <c r="Z425" s="14">
        <v>110.5480540205</v>
      </c>
      <c r="AA425" s="13">
        <v>28.882895320439999</v>
      </c>
      <c r="AB425" s="14">
        <v>56.630736059</v>
      </c>
      <c r="AC425" s="12">
        <v>60.930744736690002</v>
      </c>
      <c r="AD425" s="13">
        <v>20.94395031174</v>
      </c>
      <c r="AE425" s="13">
        <v>98.598587930540006</v>
      </c>
      <c r="AF425" s="14">
        <v>39.967999777800003</v>
      </c>
      <c r="AG425" s="14">
        <v>112.9949413914</v>
      </c>
      <c r="AH425" s="13">
        <v>12.21788990178</v>
      </c>
      <c r="AI425" s="12">
        <v>6.408945882816</v>
      </c>
      <c r="AJ425" s="13">
        <v>5.6728631749509999</v>
      </c>
      <c r="AK425" s="12">
        <v>123.3956081824</v>
      </c>
      <c r="AL425" s="12">
        <v>15.1709795259</v>
      </c>
      <c r="AM425" s="12">
        <v>41.279623084420002</v>
      </c>
      <c r="AN425" s="12">
        <v>95.086299424480003</v>
      </c>
      <c r="AO425" s="12">
        <v>18.506860282480002</v>
      </c>
      <c r="AP425" s="12">
        <v>16.124109061950001</v>
      </c>
      <c r="AQ425" s="12">
        <v>121.5294193499</v>
      </c>
      <c r="AR425" s="12">
        <v>17.03716835849</v>
      </c>
      <c r="AS425" s="14">
        <v>139.43094934090001</v>
      </c>
      <c r="AT425" s="13">
        <v>0</v>
      </c>
      <c r="AU425" s="13">
        <v>0</v>
      </c>
    </row>
    <row r="426" spans="1:47" ht="15" x14ac:dyDescent="0.45">
      <c r="A426" s="64"/>
      <c r="B426" s="15" t="s">
        <v>270</v>
      </c>
      <c r="C426" s="15" t="s">
        <v>12</v>
      </c>
      <c r="D426" s="15" t="s">
        <v>12</v>
      </c>
      <c r="E426" s="15" t="s">
        <v>12</v>
      </c>
      <c r="F426" s="15" t="s">
        <v>12</v>
      </c>
      <c r="G426" s="15" t="s">
        <v>12</v>
      </c>
      <c r="H426" s="15" t="s">
        <v>12</v>
      </c>
      <c r="I426" s="15" t="s">
        <v>275</v>
      </c>
      <c r="J426" s="15" t="s">
        <v>12</v>
      </c>
      <c r="K426" s="15" t="s">
        <v>12</v>
      </c>
      <c r="L426" s="15" t="s">
        <v>12</v>
      </c>
      <c r="M426" s="15" t="s">
        <v>278</v>
      </c>
      <c r="N426" s="15" t="s">
        <v>12</v>
      </c>
      <c r="O426" s="15" t="s">
        <v>12</v>
      </c>
      <c r="P426" s="15" t="s">
        <v>12</v>
      </c>
      <c r="Q426" s="15" t="s">
        <v>12</v>
      </c>
      <c r="R426" s="15" t="s">
        <v>12</v>
      </c>
      <c r="S426" s="15" t="s">
        <v>12</v>
      </c>
      <c r="T426" s="15" t="s">
        <v>12</v>
      </c>
      <c r="U426" s="15" t="s">
        <v>12</v>
      </c>
      <c r="V426" s="15" t="s">
        <v>339</v>
      </c>
      <c r="W426" s="15" t="s">
        <v>290</v>
      </c>
      <c r="X426" s="15" t="s">
        <v>12</v>
      </c>
      <c r="Y426" s="15" t="s">
        <v>12</v>
      </c>
      <c r="Z426" s="15" t="s">
        <v>341</v>
      </c>
      <c r="AA426" s="15" t="s">
        <v>12</v>
      </c>
      <c r="AB426" s="15" t="s">
        <v>283</v>
      </c>
      <c r="AC426" s="15" t="s">
        <v>292</v>
      </c>
      <c r="AD426" s="15" t="s">
        <v>12</v>
      </c>
      <c r="AE426" s="15" t="s">
        <v>12</v>
      </c>
      <c r="AF426" s="15" t="s">
        <v>271</v>
      </c>
      <c r="AG426" s="15" t="s">
        <v>285</v>
      </c>
      <c r="AH426" s="15" t="s">
        <v>12</v>
      </c>
      <c r="AI426" s="15" t="s">
        <v>278</v>
      </c>
      <c r="AJ426" s="15" t="s">
        <v>12</v>
      </c>
      <c r="AK426" s="15" t="s">
        <v>12</v>
      </c>
      <c r="AL426" s="15" t="s">
        <v>12</v>
      </c>
      <c r="AM426" s="15" t="s">
        <v>12</v>
      </c>
      <c r="AN426" s="15" t="s">
        <v>12</v>
      </c>
      <c r="AO426" s="15" t="s">
        <v>12</v>
      </c>
      <c r="AP426" s="15" t="s">
        <v>12</v>
      </c>
      <c r="AQ426" s="15" t="s">
        <v>12</v>
      </c>
      <c r="AR426" s="15" t="s">
        <v>12</v>
      </c>
      <c r="AS426" s="15" t="s">
        <v>330</v>
      </c>
      <c r="AT426" s="15" t="s">
        <v>12</v>
      </c>
      <c r="AU426" s="15" t="s">
        <v>12</v>
      </c>
    </row>
    <row r="427" spans="1:47" ht="15" x14ac:dyDescent="0.45">
      <c r="A427" s="63" t="s">
        <v>209</v>
      </c>
      <c r="B427" s="16">
        <v>7.3625263694139997E-4</v>
      </c>
      <c r="C427" s="16">
        <v>1.4725052738830001E-3</v>
      </c>
      <c r="D427" s="16">
        <v>0</v>
      </c>
      <c r="E427" s="16">
        <v>0</v>
      </c>
      <c r="F427" s="16">
        <v>1.840631592354E-3</v>
      </c>
      <c r="G427" s="16">
        <v>0</v>
      </c>
      <c r="H427" s="16">
        <v>0</v>
      </c>
      <c r="I427" s="16">
        <v>0</v>
      </c>
      <c r="J427" s="17">
        <v>3.7646854620909998E-3</v>
      </c>
      <c r="K427" s="16">
        <v>0</v>
      </c>
      <c r="L427" s="16">
        <v>0</v>
      </c>
      <c r="M427" s="16">
        <v>0</v>
      </c>
      <c r="N427" s="17">
        <v>3.6812631847069999E-3</v>
      </c>
      <c r="O427" s="16">
        <v>0</v>
      </c>
      <c r="P427" s="16">
        <v>0</v>
      </c>
      <c r="Q427" s="16">
        <v>0</v>
      </c>
      <c r="R427" s="16">
        <v>8.7649123445409998E-4</v>
      </c>
      <c r="S427" s="16">
        <v>0</v>
      </c>
      <c r="T427" s="16">
        <v>8.2725015386680002E-4</v>
      </c>
      <c r="U427" s="16">
        <v>0</v>
      </c>
      <c r="V427" s="16">
        <v>0</v>
      </c>
      <c r="W427" s="16">
        <v>0</v>
      </c>
      <c r="X427" s="16">
        <v>0</v>
      </c>
      <c r="Y427" s="16">
        <v>3.0677193205889998E-3</v>
      </c>
      <c r="Z427" s="16">
        <v>0</v>
      </c>
      <c r="AA427" s="16">
        <v>1.600549210742E-3</v>
      </c>
      <c r="AB427" s="16">
        <v>0</v>
      </c>
      <c r="AC427" s="16">
        <v>0</v>
      </c>
      <c r="AD427" s="16">
        <v>2.4949879005620001E-3</v>
      </c>
      <c r="AE427" s="18">
        <v>0</v>
      </c>
      <c r="AF427" s="17">
        <v>3.9130821599909996E-3</v>
      </c>
      <c r="AG427" s="16">
        <v>0</v>
      </c>
      <c r="AH427" s="16">
        <v>0</v>
      </c>
      <c r="AI427" s="16">
        <v>0</v>
      </c>
      <c r="AJ427" s="17">
        <v>5.5952433890689999E-3</v>
      </c>
      <c r="AK427" s="18">
        <v>0</v>
      </c>
      <c r="AL427" s="17">
        <v>9.9801115682890008E-3</v>
      </c>
      <c r="AM427" s="16">
        <v>2.9177841015819998E-3</v>
      </c>
      <c r="AN427" s="16">
        <v>0</v>
      </c>
      <c r="AO427" s="16">
        <v>0</v>
      </c>
      <c r="AP427" s="16">
        <v>0</v>
      </c>
      <c r="AQ427" s="16">
        <v>8.7970712694810001E-4</v>
      </c>
      <c r="AR427" s="16">
        <v>0</v>
      </c>
      <c r="AS427" s="16">
        <v>1.002046098707E-3</v>
      </c>
      <c r="AT427" s="16">
        <v>0</v>
      </c>
      <c r="AU427" s="16">
        <v>0</v>
      </c>
    </row>
    <row r="428" spans="1:47" ht="15" x14ac:dyDescent="0.45">
      <c r="A428" s="63"/>
      <c r="B428" s="19">
        <v>1.1301477977050001</v>
      </c>
      <c r="C428" s="19">
        <v>1.1301477977050001</v>
      </c>
      <c r="D428" s="19">
        <v>0</v>
      </c>
      <c r="E428" s="19">
        <v>0</v>
      </c>
      <c r="F428" s="19">
        <v>1.1301477977050001</v>
      </c>
      <c r="G428" s="19">
        <v>0</v>
      </c>
      <c r="H428" s="19">
        <v>0</v>
      </c>
      <c r="I428" s="19">
        <v>0</v>
      </c>
      <c r="J428" s="20">
        <v>1.1301477977050001</v>
      </c>
      <c r="K428" s="19">
        <v>0</v>
      </c>
      <c r="L428" s="19">
        <v>0</v>
      </c>
      <c r="M428" s="19">
        <v>0</v>
      </c>
      <c r="N428" s="20">
        <v>1.1301477977050001</v>
      </c>
      <c r="O428" s="19">
        <v>0</v>
      </c>
      <c r="P428" s="19">
        <v>0</v>
      </c>
      <c r="Q428" s="19">
        <v>0</v>
      </c>
      <c r="R428" s="19">
        <v>1.1301477977050001</v>
      </c>
      <c r="S428" s="19">
        <v>0</v>
      </c>
      <c r="T428" s="19">
        <v>1.1301477977050001</v>
      </c>
      <c r="U428" s="19">
        <v>0</v>
      </c>
      <c r="V428" s="19">
        <v>0</v>
      </c>
      <c r="W428" s="19">
        <v>0</v>
      </c>
      <c r="X428" s="19">
        <v>0</v>
      </c>
      <c r="Y428" s="19">
        <v>1.1301477977050001</v>
      </c>
      <c r="Z428" s="19">
        <v>0</v>
      </c>
      <c r="AA428" s="19">
        <v>1.1301477977050001</v>
      </c>
      <c r="AB428" s="19">
        <v>0</v>
      </c>
      <c r="AC428" s="19">
        <v>0</v>
      </c>
      <c r="AD428" s="19">
        <v>1.1301477977050001</v>
      </c>
      <c r="AE428" s="21">
        <v>0</v>
      </c>
      <c r="AF428" s="20">
        <v>1.1301477977050001</v>
      </c>
      <c r="AG428" s="19">
        <v>0</v>
      </c>
      <c r="AH428" s="19">
        <v>0</v>
      </c>
      <c r="AI428" s="19">
        <v>0</v>
      </c>
      <c r="AJ428" s="20">
        <v>1.1301477977050001</v>
      </c>
      <c r="AK428" s="21">
        <v>0</v>
      </c>
      <c r="AL428" s="20">
        <v>1.1301477977050001</v>
      </c>
      <c r="AM428" s="19">
        <v>1.1301477977050001</v>
      </c>
      <c r="AN428" s="19">
        <v>0</v>
      </c>
      <c r="AO428" s="19">
        <v>0</v>
      </c>
      <c r="AP428" s="19">
        <v>0</v>
      </c>
      <c r="AQ428" s="19">
        <v>1.1301477977050001</v>
      </c>
      <c r="AR428" s="19">
        <v>0</v>
      </c>
      <c r="AS428" s="19">
        <v>1.1301477977050001</v>
      </c>
      <c r="AT428" s="19">
        <v>0</v>
      </c>
      <c r="AU428" s="19">
        <v>0</v>
      </c>
    </row>
    <row r="429" spans="1:47" ht="15" x14ac:dyDescent="0.45">
      <c r="A429" s="63"/>
      <c r="B429" s="22" t="s">
        <v>270</v>
      </c>
      <c r="C429" s="22" t="s">
        <v>12</v>
      </c>
      <c r="D429" s="22" t="s">
        <v>12</v>
      </c>
      <c r="E429" s="22" t="s">
        <v>12</v>
      </c>
      <c r="F429" s="22" t="s">
        <v>12</v>
      </c>
      <c r="G429" s="22" t="s">
        <v>12</v>
      </c>
      <c r="H429" s="22" t="s">
        <v>12</v>
      </c>
      <c r="I429" s="22" t="s">
        <v>12</v>
      </c>
      <c r="J429" s="22" t="s">
        <v>12</v>
      </c>
      <c r="K429" s="22" t="s">
        <v>12</v>
      </c>
      <c r="L429" s="22" t="s">
        <v>12</v>
      </c>
      <c r="M429" s="22" t="s">
        <v>12</v>
      </c>
      <c r="N429" s="22" t="s">
        <v>12</v>
      </c>
      <c r="O429" s="22" t="s">
        <v>12</v>
      </c>
      <c r="P429" s="22" t="s">
        <v>12</v>
      </c>
      <c r="Q429" s="22" t="s">
        <v>12</v>
      </c>
      <c r="R429" s="22" t="s">
        <v>12</v>
      </c>
      <c r="S429" s="22" t="s">
        <v>12</v>
      </c>
      <c r="T429" s="22" t="s">
        <v>12</v>
      </c>
      <c r="U429" s="22" t="s">
        <v>12</v>
      </c>
      <c r="V429" s="22" t="s">
        <v>12</v>
      </c>
      <c r="W429" s="22" t="s">
        <v>12</v>
      </c>
      <c r="X429" s="22" t="s">
        <v>12</v>
      </c>
      <c r="Y429" s="22" t="s">
        <v>12</v>
      </c>
      <c r="Z429" s="22" t="s">
        <v>12</v>
      </c>
      <c r="AA429" s="22" t="s">
        <v>12</v>
      </c>
      <c r="AB429" s="22" t="s">
        <v>12</v>
      </c>
      <c r="AC429" s="22" t="s">
        <v>12</v>
      </c>
      <c r="AD429" s="22" t="s">
        <v>12</v>
      </c>
      <c r="AE429" s="22" t="s">
        <v>12</v>
      </c>
      <c r="AF429" s="22" t="s">
        <v>271</v>
      </c>
      <c r="AG429" s="22" t="s">
        <v>12</v>
      </c>
      <c r="AH429" s="22" t="s">
        <v>12</v>
      </c>
      <c r="AI429" s="22" t="s">
        <v>12</v>
      </c>
      <c r="AJ429" s="22" t="s">
        <v>271</v>
      </c>
      <c r="AK429" s="22" t="s">
        <v>12</v>
      </c>
      <c r="AL429" s="22" t="s">
        <v>255</v>
      </c>
      <c r="AM429" s="22" t="s">
        <v>12</v>
      </c>
      <c r="AN429" s="22" t="s">
        <v>12</v>
      </c>
      <c r="AO429" s="22" t="s">
        <v>270</v>
      </c>
      <c r="AP429" s="22" t="s">
        <v>270</v>
      </c>
      <c r="AQ429" s="22" t="s">
        <v>12</v>
      </c>
      <c r="AR429" s="22" t="s">
        <v>12</v>
      </c>
      <c r="AS429" s="22" t="s">
        <v>12</v>
      </c>
      <c r="AT429" s="22" t="s">
        <v>12</v>
      </c>
      <c r="AU429" s="22" t="s">
        <v>12</v>
      </c>
    </row>
    <row r="430" spans="1:47" ht="15" x14ac:dyDescent="0.45">
      <c r="A430" s="64" t="s">
        <v>207</v>
      </c>
      <c r="B430" s="9">
        <v>5.2321801464290003E-3</v>
      </c>
      <c r="C430" s="10">
        <v>1.18053878794E-3</v>
      </c>
      <c r="D430" s="11">
        <v>9.2838215049190001E-3</v>
      </c>
      <c r="E430" s="10">
        <v>8.0319694458520004E-4</v>
      </c>
      <c r="F430" s="11">
        <v>1.1875654949199999E-2</v>
      </c>
      <c r="G430" s="9">
        <v>0</v>
      </c>
      <c r="H430" s="9">
        <v>0</v>
      </c>
      <c r="I430" s="9">
        <v>2.4119608961710001E-3</v>
      </c>
      <c r="J430" s="9">
        <v>7.1898008387529999E-3</v>
      </c>
      <c r="K430" s="11">
        <v>1.6358341867949999E-2</v>
      </c>
      <c r="L430" s="9">
        <v>0</v>
      </c>
      <c r="M430" s="9">
        <v>1.60639388917E-3</v>
      </c>
      <c r="N430" s="9">
        <v>2.9513469698489998E-3</v>
      </c>
      <c r="O430" s="11">
        <v>2.079996292854E-2</v>
      </c>
      <c r="P430" s="9">
        <v>6.0239770843889999E-3</v>
      </c>
      <c r="Q430" s="9">
        <v>1.008997575206E-2</v>
      </c>
      <c r="R430" s="9">
        <v>5.0544799905659996E-3</v>
      </c>
      <c r="S430" s="9">
        <v>0</v>
      </c>
      <c r="T430" s="10">
        <v>3.6033229935890001E-3</v>
      </c>
      <c r="U430" s="11">
        <v>1.8411115292129999E-2</v>
      </c>
      <c r="V430" s="9">
        <v>2.1081049784639999E-3</v>
      </c>
      <c r="W430" s="9">
        <v>3.4676822574749998E-3</v>
      </c>
      <c r="X430" s="9">
        <v>0</v>
      </c>
      <c r="Y430" s="11">
        <v>1.5584639022980001E-2</v>
      </c>
      <c r="Z430" s="9">
        <v>2.76271626095E-3</v>
      </c>
      <c r="AA430" s="9">
        <v>8.1311160119920001E-3</v>
      </c>
      <c r="AB430" s="9">
        <v>0</v>
      </c>
      <c r="AC430" s="9">
        <v>5.0582386799379996E-3</v>
      </c>
      <c r="AD430" s="9">
        <v>9.2838488651090009E-3</v>
      </c>
      <c r="AE430" s="9">
        <v>5.7485028443990003E-3</v>
      </c>
      <c r="AF430" s="9">
        <v>3.8728013000479998E-3</v>
      </c>
      <c r="AG430" s="9">
        <v>3.1196437352049998E-3</v>
      </c>
      <c r="AH430" s="9">
        <v>4.0410700201239996E-3</v>
      </c>
      <c r="AI430" s="9">
        <v>0</v>
      </c>
      <c r="AJ430" s="11">
        <v>1.9334139098349998E-2</v>
      </c>
      <c r="AK430" s="9">
        <v>5.8190861517270001E-3</v>
      </c>
      <c r="AL430" s="9">
        <v>0</v>
      </c>
      <c r="AM430" s="9">
        <v>1.9993389060729999E-3</v>
      </c>
      <c r="AN430" s="9">
        <v>6.8750027560360001E-3</v>
      </c>
      <c r="AO430" s="9">
        <v>0</v>
      </c>
      <c r="AP430" s="9">
        <v>0</v>
      </c>
      <c r="AQ430" s="9">
        <v>4.59855422118E-3</v>
      </c>
      <c r="AR430" s="9">
        <v>1.017411073423E-2</v>
      </c>
      <c r="AS430" s="9">
        <v>7.1210416647769998E-3</v>
      </c>
      <c r="AT430" s="9">
        <v>0</v>
      </c>
      <c r="AU430" s="9">
        <v>0</v>
      </c>
    </row>
    <row r="431" spans="1:47" ht="15" x14ac:dyDescent="0.45">
      <c r="A431" s="64"/>
      <c r="B431" s="12">
        <v>8.0313965247690007</v>
      </c>
      <c r="C431" s="13">
        <v>0.9060635197436</v>
      </c>
      <c r="D431" s="14">
        <v>7.1253330050250003</v>
      </c>
      <c r="E431" s="13">
        <v>0.73974438596290004</v>
      </c>
      <c r="F431" s="14">
        <v>7.2916521388059996</v>
      </c>
      <c r="G431" s="12">
        <v>0</v>
      </c>
      <c r="H431" s="12">
        <v>0</v>
      </c>
      <c r="I431" s="12">
        <v>0.73974438596290004</v>
      </c>
      <c r="J431" s="12">
        <v>2.158357627929</v>
      </c>
      <c r="K431" s="14">
        <v>5.1332945108769996</v>
      </c>
      <c r="L431" s="12">
        <v>0</v>
      </c>
      <c r="M431" s="12">
        <v>0.73974438596290004</v>
      </c>
      <c r="N431" s="12">
        <v>0.9060635197436</v>
      </c>
      <c r="O431" s="14">
        <v>6.3855886190620001</v>
      </c>
      <c r="P431" s="12">
        <v>0.73974438596290004</v>
      </c>
      <c r="Q431" s="12">
        <v>0.7744056389706</v>
      </c>
      <c r="R431" s="12">
        <v>6.5172464998350002</v>
      </c>
      <c r="S431" s="12">
        <v>0</v>
      </c>
      <c r="T431" s="13">
        <v>4.9226797076919997</v>
      </c>
      <c r="U431" s="14">
        <v>3.1087168170770001</v>
      </c>
      <c r="V431" s="12">
        <v>0.9060635197436</v>
      </c>
      <c r="W431" s="12">
        <v>1.3839519889580001</v>
      </c>
      <c r="X431" s="12">
        <v>0</v>
      </c>
      <c r="Y431" s="14">
        <v>5.7413810160669998</v>
      </c>
      <c r="Z431" s="12">
        <v>2.290015508702</v>
      </c>
      <c r="AA431" s="12">
        <v>5.7413810160669998</v>
      </c>
      <c r="AB431" s="12">
        <v>0</v>
      </c>
      <c r="AC431" s="12">
        <v>3.826117073606</v>
      </c>
      <c r="AD431" s="12">
        <v>4.2052794511620002</v>
      </c>
      <c r="AE431" s="12">
        <v>6.9128823507119996</v>
      </c>
      <c r="AF431" s="12">
        <v>1.1185141740569999</v>
      </c>
      <c r="AG431" s="12">
        <v>3.0644211476719998</v>
      </c>
      <c r="AH431" s="12">
        <v>1.061794993843</v>
      </c>
      <c r="AI431" s="12">
        <v>0</v>
      </c>
      <c r="AJ431" s="14">
        <v>3.9051803832530001</v>
      </c>
      <c r="AK431" s="12">
        <v>8.0313965247690007</v>
      </c>
      <c r="AL431" s="12">
        <v>0</v>
      </c>
      <c r="AM431" s="12">
        <v>0.7744056389706</v>
      </c>
      <c r="AN431" s="12">
        <v>7.2569908857980003</v>
      </c>
      <c r="AO431" s="12">
        <v>0</v>
      </c>
      <c r="AP431" s="12">
        <v>0</v>
      </c>
      <c r="AQ431" s="12">
        <v>5.907700149848</v>
      </c>
      <c r="AR431" s="12">
        <v>2.1236963749209998</v>
      </c>
      <c r="AS431" s="12">
        <v>8.0313965247690007</v>
      </c>
      <c r="AT431" s="12">
        <v>0</v>
      </c>
      <c r="AU431" s="12">
        <v>0</v>
      </c>
    </row>
    <row r="432" spans="1:47" ht="15" x14ac:dyDescent="0.45">
      <c r="A432" s="64"/>
      <c r="B432" s="15" t="s">
        <v>270</v>
      </c>
      <c r="C432" s="15" t="s">
        <v>12</v>
      </c>
      <c r="D432" s="15" t="s">
        <v>271</v>
      </c>
      <c r="E432" s="15" t="s">
        <v>12</v>
      </c>
      <c r="F432" s="15" t="s">
        <v>255</v>
      </c>
      <c r="G432" s="15" t="s">
        <v>12</v>
      </c>
      <c r="H432" s="15" t="s">
        <v>12</v>
      </c>
      <c r="I432" s="15" t="s">
        <v>12</v>
      </c>
      <c r="J432" s="15" t="s">
        <v>271</v>
      </c>
      <c r="K432" s="15" t="s">
        <v>308</v>
      </c>
      <c r="L432" s="15" t="s">
        <v>12</v>
      </c>
      <c r="M432" s="15" t="s">
        <v>12</v>
      </c>
      <c r="N432" s="15" t="s">
        <v>12</v>
      </c>
      <c r="O432" s="15" t="s">
        <v>294</v>
      </c>
      <c r="P432" s="15" t="s">
        <v>12</v>
      </c>
      <c r="Q432" s="15" t="s">
        <v>12</v>
      </c>
      <c r="R432" s="15" t="s">
        <v>12</v>
      </c>
      <c r="S432" s="15" t="s">
        <v>12</v>
      </c>
      <c r="T432" s="15" t="s">
        <v>12</v>
      </c>
      <c r="U432" s="15" t="s">
        <v>271</v>
      </c>
      <c r="V432" s="15" t="s">
        <v>12</v>
      </c>
      <c r="W432" s="15" t="s">
        <v>12</v>
      </c>
      <c r="X432" s="15" t="s">
        <v>12</v>
      </c>
      <c r="Y432" s="15" t="s">
        <v>350</v>
      </c>
      <c r="Z432" s="15" t="s">
        <v>12</v>
      </c>
      <c r="AA432" s="15" t="s">
        <v>12</v>
      </c>
      <c r="AB432" s="15" t="s">
        <v>12</v>
      </c>
      <c r="AC432" s="15" t="s">
        <v>12</v>
      </c>
      <c r="AD432" s="15" t="s">
        <v>12</v>
      </c>
      <c r="AE432" s="15" t="s">
        <v>12</v>
      </c>
      <c r="AF432" s="15" t="s">
        <v>12</v>
      </c>
      <c r="AG432" s="15" t="s">
        <v>12</v>
      </c>
      <c r="AH432" s="15" t="s">
        <v>12</v>
      </c>
      <c r="AI432" s="15" t="s">
        <v>12</v>
      </c>
      <c r="AJ432" s="15" t="s">
        <v>271</v>
      </c>
      <c r="AK432" s="15" t="s">
        <v>12</v>
      </c>
      <c r="AL432" s="15" t="s">
        <v>12</v>
      </c>
      <c r="AM432" s="15" t="s">
        <v>12</v>
      </c>
      <c r="AN432" s="15" t="s">
        <v>12</v>
      </c>
      <c r="AO432" s="15" t="s">
        <v>12</v>
      </c>
      <c r="AP432" s="15" t="s">
        <v>12</v>
      </c>
      <c r="AQ432" s="15" t="s">
        <v>12</v>
      </c>
      <c r="AR432" s="15" t="s">
        <v>12</v>
      </c>
      <c r="AS432" s="15" t="s">
        <v>12</v>
      </c>
      <c r="AT432" s="15" t="s">
        <v>12</v>
      </c>
      <c r="AU432" s="15" t="s">
        <v>12</v>
      </c>
    </row>
    <row r="433" spans="1:47" ht="15" x14ac:dyDescent="0.45">
      <c r="A433" s="63" t="s">
        <v>208</v>
      </c>
      <c r="B433" s="16">
        <v>3.8055669614360001E-3</v>
      </c>
      <c r="C433" s="16">
        <v>4.1695706591010004E-3</v>
      </c>
      <c r="D433" s="16">
        <v>3.4415632637719998E-3</v>
      </c>
      <c r="E433" s="16">
        <v>4.731204898356E-3</v>
      </c>
      <c r="F433" s="16">
        <v>2.4171100560560002E-3</v>
      </c>
      <c r="G433" s="16">
        <v>5.7661946599879997E-3</v>
      </c>
      <c r="H433" s="16">
        <v>8.3299435604869999E-3</v>
      </c>
      <c r="I433" s="16">
        <v>0</v>
      </c>
      <c r="J433" s="16">
        <v>1.9255415301699999E-3</v>
      </c>
      <c r="K433" s="16">
        <v>2.887365371037E-3</v>
      </c>
      <c r="L433" s="16">
        <v>4.9817197852689999E-3</v>
      </c>
      <c r="M433" s="16">
        <v>4.4806900114440001E-3</v>
      </c>
      <c r="N433" s="16">
        <v>2.9513469698489998E-3</v>
      </c>
      <c r="O433" s="16">
        <v>1.882873142263E-3</v>
      </c>
      <c r="P433" s="16">
        <v>1.391341854336E-2</v>
      </c>
      <c r="Q433" s="16">
        <v>0</v>
      </c>
      <c r="R433" s="16">
        <v>2.757046249422E-3</v>
      </c>
      <c r="S433" s="16">
        <v>1.2552487615090001E-2</v>
      </c>
      <c r="T433" s="16">
        <v>3.3273354340170001E-3</v>
      </c>
      <c r="U433" s="16">
        <v>7.6748947741900001E-3</v>
      </c>
      <c r="V433" s="16">
        <v>3.453014365794E-3</v>
      </c>
      <c r="W433" s="17">
        <v>8.9952090797749996E-3</v>
      </c>
      <c r="X433" s="16">
        <v>0</v>
      </c>
      <c r="Y433" s="16">
        <v>2.083202409468E-3</v>
      </c>
      <c r="Z433" s="16">
        <v>6.1214784873409997E-3</v>
      </c>
      <c r="AA433" s="16">
        <v>1.0868882136349999E-3</v>
      </c>
      <c r="AB433" s="16">
        <v>2.8728940685550002E-3</v>
      </c>
      <c r="AC433" s="16">
        <v>1.7132256124829999E-3</v>
      </c>
      <c r="AD433" s="16">
        <v>8.034964596043E-3</v>
      </c>
      <c r="AE433" s="16">
        <v>2.9790905471080002E-3</v>
      </c>
      <c r="AF433" s="16">
        <v>7.8217803574469995E-3</v>
      </c>
      <c r="AG433" s="16">
        <v>2.4689254572020001E-3</v>
      </c>
      <c r="AH433" s="16">
        <v>2.9208334453610001E-3</v>
      </c>
      <c r="AI433" s="16">
        <v>0</v>
      </c>
      <c r="AJ433" s="17">
        <v>1.311428743821E-2</v>
      </c>
      <c r="AK433" s="16">
        <v>4.2324463961499999E-3</v>
      </c>
      <c r="AL433" s="16">
        <v>0</v>
      </c>
      <c r="AM433" s="16">
        <v>6.8387837186020001E-3</v>
      </c>
      <c r="AN433" s="16">
        <v>3.0246197871680001E-3</v>
      </c>
      <c r="AO433" s="16">
        <v>8.9040589574150009E-3</v>
      </c>
      <c r="AP433" s="16">
        <v>0</v>
      </c>
      <c r="AQ433" s="16">
        <v>4.0971112933559997E-3</v>
      </c>
      <c r="AR433" s="16">
        <v>2.7692583284280002E-3</v>
      </c>
      <c r="AS433" s="16">
        <v>5.17940899053E-3</v>
      </c>
      <c r="AT433" s="16">
        <v>0</v>
      </c>
      <c r="AU433" s="16">
        <v>0</v>
      </c>
    </row>
    <row r="434" spans="1:47" ht="15" x14ac:dyDescent="0.45">
      <c r="A434" s="63"/>
      <c r="B434" s="19">
        <v>5.841545285804</v>
      </c>
      <c r="C434" s="19">
        <v>3.2001454808599998</v>
      </c>
      <c r="D434" s="19">
        <v>2.6413998049449998</v>
      </c>
      <c r="E434" s="19">
        <v>4.3574397113860002</v>
      </c>
      <c r="F434" s="19">
        <v>1.4841055744180001</v>
      </c>
      <c r="G434" s="19">
        <v>1.7085677971240001</v>
      </c>
      <c r="H434" s="19">
        <v>2.648871914261</v>
      </c>
      <c r="I434" s="19">
        <v>0</v>
      </c>
      <c r="J434" s="19">
        <v>0.57804205467479997</v>
      </c>
      <c r="K434" s="19">
        <v>0.9060635197436</v>
      </c>
      <c r="L434" s="19">
        <v>2.2940819611159999</v>
      </c>
      <c r="M434" s="19">
        <v>2.0633577502699998</v>
      </c>
      <c r="N434" s="19">
        <v>0.9060635197436</v>
      </c>
      <c r="O434" s="19">
        <v>0.57804205467479997</v>
      </c>
      <c r="P434" s="19">
        <v>1.7085677971240001</v>
      </c>
      <c r="Q434" s="19">
        <v>0</v>
      </c>
      <c r="R434" s="19">
        <v>3.5549354340049999</v>
      </c>
      <c r="S434" s="19">
        <v>0.57804205467479997</v>
      </c>
      <c r="T434" s="19">
        <v>4.5456393031819999</v>
      </c>
      <c r="U434" s="19">
        <v>1.2959059826220001</v>
      </c>
      <c r="V434" s="19">
        <v>1.4841055744180001</v>
      </c>
      <c r="W434" s="20">
        <v>3.589987943738</v>
      </c>
      <c r="X434" s="19">
        <v>0</v>
      </c>
      <c r="Y434" s="19">
        <v>0.76745176764790002</v>
      </c>
      <c r="Z434" s="19">
        <v>5.0740935181560003</v>
      </c>
      <c r="AA434" s="19">
        <v>0.76745176764790002</v>
      </c>
      <c r="AB434" s="19">
        <v>0.9060635197436</v>
      </c>
      <c r="AC434" s="19">
        <v>1.2959059826220001</v>
      </c>
      <c r="AD434" s="19">
        <v>3.6395757834390001</v>
      </c>
      <c r="AE434" s="19">
        <v>3.5825158344210002</v>
      </c>
      <c r="AF434" s="19">
        <v>2.2590294513829998</v>
      </c>
      <c r="AG434" s="19">
        <v>2.4252216038949999</v>
      </c>
      <c r="AH434" s="19">
        <v>0.76745176764790002</v>
      </c>
      <c r="AI434" s="19">
        <v>0</v>
      </c>
      <c r="AJ434" s="20">
        <v>2.648871914261</v>
      </c>
      <c r="AK434" s="19">
        <v>5.841545285804</v>
      </c>
      <c r="AL434" s="19">
        <v>0</v>
      </c>
      <c r="AM434" s="19">
        <v>2.648871914261</v>
      </c>
      <c r="AN434" s="19">
        <v>3.192673371543</v>
      </c>
      <c r="AO434" s="19">
        <v>1.3529659316389999</v>
      </c>
      <c r="AP434" s="19">
        <v>0</v>
      </c>
      <c r="AQ434" s="19">
        <v>5.2635032311299996</v>
      </c>
      <c r="AR434" s="19">
        <v>0.57804205467479997</v>
      </c>
      <c r="AS434" s="19">
        <v>5.841545285804</v>
      </c>
      <c r="AT434" s="19">
        <v>0</v>
      </c>
      <c r="AU434" s="19">
        <v>0</v>
      </c>
    </row>
    <row r="435" spans="1:47" ht="15" x14ac:dyDescent="0.45">
      <c r="A435" s="63"/>
      <c r="B435" s="22" t="s">
        <v>270</v>
      </c>
      <c r="C435" s="22" t="s">
        <v>12</v>
      </c>
      <c r="D435" s="22" t="s">
        <v>12</v>
      </c>
      <c r="E435" s="22" t="s">
        <v>12</v>
      </c>
      <c r="F435" s="22" t="s">
        <v>12</v>
      </c>
      <c r="G435" s="22" t="s">
        <v>12</v>
      </c>
      <c r="H435" s="22" t="s">
        <v>12</v>
      </c>
      <c r="I435" s="22" t="s">
        <v>12</v>
      </c>
      <c r="J435" s="22" t="s">
        <v>12</v>
      </c>
      <c r="K435" s="22" t="s">
        <v>12</v>
      </c>
      <c r="L435" s="22" t="s">
        <v>12</v>
      </c>
      <c r="M435" s="22" t="s">
        <v>12</v>
      </c>
      <c r="N435" s="22" t="s">
        <v>12</v>
      </c>
      <c r="O435" s="22" t="s">
        <v>12</v>
      </c>
      <c r="P435" s="22" t="s">
        <v>12</v>
      </c>
      <c r="Q435" s="22" t="s">
        <v>12</v>
      </c>
      <c r="R435" s="22" t="s">
        <v>12</v>
      </c>
      <c r="S435" s="22" t="s">
        <v>12</v>
      </c>
      <c r="T435" s="22" t="s">
        <v>12</v>
      </c>
      <c r="U435" s="22" t="s">
        <v>12</v>
      </c>
      <c r="V435" s="22" t="s">
        <v>12</v>
      </c>
      <c r="W435" s="22" t="s">
        <v>276</v>
      </c>
      <c r="X435" s="22" t="s">
        <v>12</v>
      </c>
      <c r="Y435" s="22" t="s">
        <v>12</v>
      </c>
      <c r="Z435" s="22" t="s">
        <v>12</v>
      </c>
      <c r="AA435" s="22" t="s">
        <v>12</v>
      </c>
      <c r="AB435" s="22" t="s">
        <v>12</v>
      </c>
      <c r="AC435" s="22" t="s">
        <v>12</v>
      </c>
      <c r="AD435" s="22" t="s">
        <v>12</v>
      </c>
      <c r="AE435" s="22" t="s">
        <v>12</v>
      </c>
      <c r="AF435" s="22" t="s">
        <v>12</v>
      </c>
      <c r="AG435" s="22" t="s">
        <v>12</v>
      </c>
      <c r="AH435" s="22" t="s">
        <v>12</v>
      </c>
      <c r="AI435" s="22" t="s">
        <v>12</v>
      </c>
      <c r="AJ435" s="22" t="s">
        <v>271</v>
      </c>
      <c r="AK435" s="22" t="s">
        <v>12</v>
      </c>
      <c r="AL435" s="22" t="s">
        <v>12</v>
      </c>
      <c r="AM435" s="22" t="s">
        <v>12</v>
      </c>
      <c r="AN435" s="22" t="s">
        <v>12</v>
      </c>
      <c r="AO435" s="22" t="s">
        <v>12</v>
      </c>
      <c r="AP435" s="22" t="s">
        <v>12</v>
      </c>
      <c r="AQ435" s="22" t="s">
        <v>12</v>
      </c>
      <c r="AR435" s="22" t="s">
        <v>12</v>
      </c>
      <c r="AS435" s="22" t="s">
        <v>12</v>
      </c>
      <c r="AT435" s="22" t="s">
        <v>12</v>
      </c>
      <c r="AU435" s="22" t="s">
        <v>12</v>
      </c>
    </row>
    <row r="436" spans="1:47" ht="15.4" thickBot="1" x14ac:dyDescent="0.5">
      <c r="A436" s="70" t="s">
        <v>197</v>
      </c>
      <c r="B436" s="9">
        <v>1.4655894423040001E-3</v>
      </c>
      <c r="C436" s="9">
        <v>1.3732813806560001E-3</v>
      </c>
      <c r="D436" s="9">
        <v>1.5578975039520001E-3</v>
      </c>
      <c r="E436" s="9">
        <v>1.1444011505459999E-3</v>
      </c>
      <c r="F436" s="9">
        <v>1.94737187994E-3</v>
      </c>
      <c r="G436" s="9">
        <v>3.5570911900260002E-3</v>
      </c>
      <c r="H436" s="9">
        <v>0</v>
      </c>
      <c r="I436" s="9">
        <v>0</v>
      </c>
      <c r="J436" s="9">
        <v>0</v>
      </c>
      <c r="K436" s="9">
        <v>3.8103104705160002E-3</v>
      </c>
      <c r="L436" s="9">
        <v>2.2888023010929999E-3</v>
      </c>
      <c r="M436" s="9">
        <v>0</v>
      </c>
      <c r="N436" s="9">
        <v>0</v>
      </c>
      <c r="O436" s="9">
        <v>3.8947437598810001E-3</v>
      </c>
      <c r="P436" s="9">
        <v>0</v>
      </c>
      <c r="Q436" s="9">
        <v>0</v>
      </c>
      <c r="R436" s="9">
        <v>1.744749336076E-3</v>
      </c>
      <c r="S436" s="9">
        <v>0</v>
      </c>
      <c r="T436" s="9">
        <v>1.6467297104540001E-3</v>
      </c>
      <c r="U436" s="9">
        <v>0</v>
      </c>
      <c r="V436" s="9">
        <v>0</v>
      </c>
      <c r="W436" s="9">
        <v>0</v>
      </c>
      <c r="X436" s="9">
        <v>3.540676145346E-3</v>
      </c>
      <c r="Y436" s="9">
        <v>2.8610028763659998E-3</v>
      </c>
      <c r="Z436" s="9">
        <v>0</v>
      </c>
      <c r="AA436" s="9">
        <v>3.1860640050079998E-3</v>
      </c>
      <c r="AB436" s="9">
        <v>0</v>
      </c>
      <c r="AC436" s="9">
        <v>1.580732306093E-3</v>
      </c>
      <c r="AD436" s="9">
        <v>2.3268646228799999E-3</v>
      </c>
      <c r="AE436" s="9">
        <v>1.8707523198479999E-3</v>
      </c>
      <c r="AF436" s="9">
        <v>0</v>
      </c>
      <c r="AG436" s="9">
        <v>1.2172332725380001E-3</v>
      </c>
      <c r="AH436" s="9">
        <v>0</v>
      </c>
      <c r="AI436" s="9">
        <v>0</v>
      </c>
      <c r="AJ436" s="9">
        <v>5.2182112368150003E-3</v>
      </c>
      <c r="AK436" s="9">
        <v>1.629988071731E-3</v>
      </c>
      <c r="AL436" s="9">
        <v>0</v>
      </c>
      <c r="AM436" s="9">
        <v>0</v>
      </c>
      <c r="AN436" s="9">
        <v>2.1312628094630002E-3</v>
      </c>
      <c r="AO436" s="9">
        <v>0</v>
      </c>
      <c r="AP436" s="9">
        <v>0</v>
      </c>
      <c r="AQ436" s="9">
        <v>1.7511509132660001E-3</v>
      </c>
      <c r="AR436" s="9">
        <v>0</v>
      </c>
      <c r="AS436" s="9">
        <v>1.9946796918349999E-3</v>
      </c>
      <c r="AT436" s="9">
        <v>0</v>
      </c>
      <c r="AU436" s="9">
        <v>0</v>
      </c>
    </row>
    <row r="437" spans="1:47" ht="15.4" thickBot="1" x14ac:dyDescent="0.5">
      <c r="A437" s="70"/>
      <c r="B437" s="12">
        <v>2.249679793936</v>
      </c>
      <c r="C437" s="12">
        <v>1.0539934596530001</v>
      </c>
      <c r="D437" s="12">
        <v>1.195686334283</v>
      </c>
      <c r="E437" s="12">
        <v>1.0539934596530001</v>
      </c>
      <c r="F437" s="12">
        <v>1.195686334283</v>
      </c>
      <c r="G437" s="12">
        <v>1.0539934596530001</v>
      </c>
      <c r="H437" s="12">
        <v>0</v>
      </c>
      <c r="I437" s="12">
        <v>0</v>
      </c>
      <c r="J437" s="12">
        <v>0</v>
      </c>
      <c r="K437" s="12">
        <v>1.195686334283</v>
      </c>
      <c r="L437" s="12">
        <v>1.0539934596530001</v>
      </c>
      <c r="M437" s="12">
        <v>0</v>
      </c>
      <c r="N437" s="12">
        <v>0</v>
      </c>
      <c r="O437" s="12">
        <v>1.195686334283</v>
      </c>
      <c r="P437" s="12">
        <v>0</v>
      </c>
      <c r="Q437" s="12">
        <v>0</v>
      </c>
      <c r="R437" s="12">
        <v>2.249679793936</v>
      </c>
      <c r="S437" s="12">
        <v>0</v>
      </c>
      <c r="T437" s="12">
        <v>2.249679793936</v>
      </c>
      <c r="U437" s="12">
        <v>0</v>
      </c>
      <c r="V437" s="12">
        <v>0</v>
      </c>
      <c r="W437" s="12">
        <v>0</v>
      </c>
      <c r="X437" s="12">
        <v>1.195686334283</v>
      </c>
      <c r="Y437" s="12">
        <v>1.0539934596530001</v>
      </c>
      <c r="Z437" s="12">
        <v>0</v>
      </c>
      <c r="AA437" s="12">
        <v>2.249679793936</v>
      </c>
      <c r="AB437" s="12">
        <v>0</v>
      </c>
      <c r="AC437" s="12">
        <v>1.195686334283</v>
      </c>
      <c r="AD437" s="12">
        <v>1.0539934596530001</v>
      </c>
      <c r="AE437" s="12">
        <v>2.249679793936</v>
      </c>
      <c r="AF437" s="12">
        <v>0</v>
      </c>
      <c r="AG437" s="12">
        <v>1.195686334283</v>
      </c>
      <c r="AH437" s="12">
        <v>0</v>
      </c>
      <c r="AI437" s="12">
        <v>0</v>
      </c>
      <c r="AJ437" s="12">
        <v>1.0539934596530001</v>
      </c>
      <c r="AK437" s="12">
        <v>2.249679793936</v>
      </c>
      <c r="AL437" s="12">
        <v>0</v>
      </c>
      <c r="AM437" s="12">
        <v>0</v>
      </c>
      <c r="AN437" s="12">
        <v>2.249679793936</v>
      </c>
      <c r="AO437" s="12">
        <v>0</v>
      </c>
      <c r="AP437" s="12">
        <v>0</v>
      </c>
      <c r="AQ437" s="12">
        <v>2.249679793936</v>
      </c>
      <c r="AR437" s="12">
        <v>0</v>
      </c>
      <c r="AS437" s="12">
        <v>2.249679793936</v>
      </c>
      <c r="AT437" s="12">
        <v>0</v>
      </c>
      <c r="AU437" s="12">
        <v>0</v>
      </c>
    </row>
    <row r="438" spans="1:47" ht="15.4" thickBot="1" x14ac:dyDescent="0.5">
      <c r="A438" s="70"/>
      <c r="B438" s="23" t="s">
        <v>270</v>
      </c>
      <c r="C438" s="23" t="s">
        <v>12</v>
      </c>
      <c r="D438" s="23" t="s">
        <v>12</v>
      </c>
      <c r="E438" s="23" t="s">
        <v>12</v>
      </c>
      <c r="F438" s="23" t="s">
        <v>12</v>
      </c>
      <c r="G438" s="23" t="s">
        <v>12</v>
      </c>
      <c r="H438" s="23" t="s">
        <v>12</v>
      </c>
      <c r="I438" s="23" t="s">
        <v>12</v>
      </c>
      <c r="J438" s="23" t="s">
        <v>12</v>
      </c>
      <c r="K438" s="23" t="s">
        <v>12</v>
      </c>
      <c r="L438" s="23" t="s">
        <v>12</v>
      </c>
      <c r="M438" s="23" t="s">
        <v>12</v>
      </c>
      <c r="N438" s="23" t="s">
        <v>12</v>
      </c>
      <c r="O438" s="23" t="s">
        <v>12</v>
      </c>
      <c r="P438" s="23" t="s">
        <v>12</v>
      </c>
      <c r="Q438" s="23" t="s">
        <v>12</v>
      </c>
      <c r="R438" s="23" t="s">
        <v>12</v>
      </c>
      <c r="S438" s="23" t="s">
        <v>12</v>
      </c>
      <c r="T438" s="23" t="s">
        <v>12</v>
      </c>
      <c r="U438" s="23" t="s">
        <v>12</v>
      </c>
      <c r="V438" s="23" t="s">
        <v>12</v>
      </c>
      <c r="W438" s="23" t="s">
        <v>12</v>
      </c>
      <c r="X438" s="23" t="s">
        <v>12</v>
      </c>
      <c r="Y438" s="23" t="s">
        <v>12</v>
      </c>
      <c r="Z438" s="23" t="s">
        <v>12</v>
      </c>
      <c r="AA438" s="23" t="s">
        <v>12</v>
      </c>
      <c r="AB438" s="23" t="s">
        <v>12</v>
      </c>
      <c r="AC438" s="23" t="s">
        <v>12</v>
      </c>
      <c r="AD438" s="23" t="s">
        <v>12</v>
      </c>
      <c r="AE438" s="23" t="s">
        <v>12</v>
      </c>
      <c r="AF438" s="23" t="s">
        <v>12</v>
      </c>
      <c r="AG438" s="23" t="s">
        <v>12</v>
      </c>
      <c r="AH438" s="23" t="s">
        <v>12</v>
      </c>
      <c r="AI438" s="23" t="s">
        <v>12</v>
      </c>
      <c r="AJ438" s="23" t="s">
        <v>12</v>
      </c>
      <c r="AK438" s="23" t="s">
        <v>12</v>
      </c>
      <c r="AL438" s="23" t="s">
        <v>12</v>
      </c>
      <c r="AM438" s="23" t="s">
        <v>12</v>
      </c>
      <c r="AN438" s="23" t="s">
        <v>12</v>
      </c>
      <c r="AO438" s="23" t="s">
        <v>12</v>
      </c>
      <c r="AP438" s="23" t="s">
        <v>12</v>
      </c>
      <c r="AQ438" s="23" t="s">
        <v>12</v>
      </c>
      <c r="AR438" s="23" t="s">
        <v>12</v>
      </c>
      <c r="AS438" s="23" t="s">
        <v>12</v>
      </c>
      <c r="AT438" s="23" t="s">
        <v>12</v>
      </c>
      <c r="AU438" s="23" t="s">
        <v>12</v>
      </c>
    </row>
    <row r="439" spans="1:47" x14ac:dyDescent="0.45">
      <c r="A439" t="s">
        <v>528</v>
      </c>
    </row>
    <row r="440" spans="1:47" x14ac:dyDescent="0.45">
      <c r="A440" t="s">
        <v>529</v>
      </c>
    </row>
    <row r="444" spans="1:47" x14ac:dyDescent="0.45">
      <c r="A444" s="1" t="s">
        <v>131</v>
      </c>
    </row>
    <row r="445" spans="1:47" ht="14.65" thickBot="1" x14ac:dyDescent="0.5">
      <c r="A445" t="s">
        <v>42</v>
      </c>
    </row>
    <row r="446" spans="1:47" ht="15.4" thickBot="1" x14ac:dyDescent="0.5">
      <c r="A446" s="68" t="s">
        <v>132</v>
      </c>
      <c r="B446" s="2"/>
      <c r="C446" s="67" t="s">
        <v>133</v>
      </c>
      <c r="D446" s="67"/>
      <c r="E446" s="67" t="s">
        <v>134</v>
      </c>
      <c r="F446" s="67"/>
      <c r="G446" s="67"/>
      <c r="H446" s="67"/>
      <c r="I446" s="67"/>
      <c r="J446" s="67"/>
      <c r="K446" s="67"/>
      <c r="L446" s="67" t="s">
        <v>135</v>
      </c>
      <c r="M446" s="67"/>
      <c r="N446" s="67"/>
      <c r="O446" s="67"/>
      <c r="P446" s="67" t="s">
        <v>136</v>
      </c>
      <c r="Q446" s="67"/>
      <c r="R446" s="67"/>
      <c r="S446" s="67"/>
      <c r="T446" s="67" t="s">
        <v>137</v>
      </c>
      <c r="U446" s="67"/>
      <c r="V446" s="67" t="s">
        <v>138</v>
      </c>
      <c r="W446" s="67"/>
      <c r="X446" s="67"/>
      <c r="Y446" s="67"/>
      <c r="Z446" s="67"/>
      <c r="AA446" s="67"/>
      <c r="AB446" s="67" t="s">
        <v>139</v>
      </c>
      <c r="AC446" s="67"/>
      <c r="AD446" s="67"/>
      <c r="AE446" s="67" t="s">
        <v>140</v>
      </c>
      <c r="AF446" s="67"/>
      <c r="AG446" s="67" t="s">
        <v>141</v>
      </c>
      <c r="AH446" s="67"/>
      <c r="AI446" s="67"/>
      <c r="AJ446" s="67"/>
      <c r="AK446" s="67" t="s">
        <v>142</v>
      </c>
      <c r="AL446" s="67"/>
      <c r="AM446" s="67" t="s">
        <v>143</v>
      </c>
      <c r="AN446" s="67"/>
      <c r="AO446" s="67"/>
      <c r="AP446" s="67"/>
      <c r="AQ446" s="67" t="s">
        <v>144</v>
      </c>
      <c r="AR446" s="67"/>
      <c r="AS446" s="67" t="s">
        <v>145</v>
      </c>
      <c r="AT446" s="67"/>
      <c r="AU446" s="67"/>
    </row>
    <row r="447" spans="1:47" ht="120.4" thickBot="1" x14ac:dyDescent="0.5">
      <c r="A447" s="69" t="s">
        <v>132</v>
      </c>
      <c r="B447" s="2" t="s">
        <v>146</v>
      </c>
      <c r="C447" s="2" t="s">
        <v>147</v>
      </c>
      <c r="D447" s="2" t="s">
        <v>148</v>
      </c>
      <c r="E447" s="2" t="s">
        <v>149</v>
      </c>
      <c r="F447" s="2" t="s">
        <v>150</v>
      </c>
      <c r="G447" s="2" t="s">
        <v>151</v>
      </c>
      <c r="H447" s="2" t="s">
        <v>152</v>
      </c>
      <c r="I447" s="2" t="s">
        <v>153</v>
      </c>
      <c r="J447" s="2" t="s">
        <v>154</v>
      </c>
      <c r="K447" s="2" t="s">
        <v>155</v>
      </c>
      <c r="L447" s="2" t="s">
        <v>156</v>
      </c>
      <c r="M447" s="2" t="s">
        <v>157</v>
      </c>
      <c r="N447" s="2" t="s">
        <v>158</v>
      </c>
      <c r="O447" s="2" t="s">
        <v>159</v>
      </c>
      <c r="P447" s="2" t="s">
        <v>160</v>
      </c>
      <c r="Q447" s="2" t="s">
        <v>161</v>
      </c>
      <c r="R447" s="2" t="s">
        <v>162</v>
      </c>
      <c r="S447" s="2" t="s">
        <v>163</v>
      </c>
      <c r="T447" s="2" t="s">
        <v>164</v>
      </c>
      <c r="U447" s="2" t="s">
        <v>165</v>
      </c>
      <c r="V447" s="2" t="s">
        <v>166</v>
      </c>
      <c r="W447" s="2" t="s">
        <v>167</v>
      </c>
      <c r="X447" s="2" t="s">
        <v>168</v>
      </c>
      <c r="Y447" s="2" t="s">
        <v>169</v>
      </c>
      <c r="Z447" s="2" t="s">
        <v>170</v>
      </c>
      <c r="AA447" s="2" t="s">
        <v>171</v>
      </c>
      <c r="AB447" s="2" t="s">
        <v>172</v>
      </c>
      <c r="AC447" s="2" t="s">
        <v>173</v>
      </c>
      <c r="AD447" s="2" t="s">
        <v>174</v>
      </c>
      <c r="AE447" s="2" t="s">
        <v>175</v>
      </c>
      <c r="AF447" s="2" t="s">
        <v>176</v>
      </c>
      <c r="AG447" s="2" t="s">
        <v>177</v>
      </c>
      <c r="AH447" s="2" t="s">
        <v>178</v>
      </c>
      <c r="AI447" s="2" t="s">
        <v>179</v>
      </c>
      <c r="AJ447" s="2" t="s">
        <v>180</v>
      </c>
      <c r="AK447" s="2" t="s">
        <v>181</v>
      </c>
      <c r="AL447" s="2" t="s">
        <v>182</v>
      </c>
      <c r="AM447" s="2" t="s">
        <v>183</v>
      </c>
      <c r="AN447" s="2" t="s">
        <v>184</v>
      </c>
      <c r="AO447" s="2" t="s">
        <v>185</v>
      </c>
      <c r="AP447" s="2" t="s">
        <v>186</v>
      </c>
      <c r="AQ447" s="2" t="s">
        <v>181</v>
      </c>
      <c r="AR447" s="2" t="s">
        <v>187</v>
      </c>
      <c r="AS447" s="2" t="s">
        <v>194</v>
      </c>
      <c r="AT447" s="2" t="s">
        <v>195</v>
      </c>
      <c r="AU447" s="2" t="s">
        <v>196</v>
      </c>
    </row>
    <row r="448" spans="1:47" ht="15.4" thickBot="1" x14ac:dyDescent="0.5">
      <c r="A448" s="66" t="s">
        <v>254</v>
      </c>
      <c r="B448" s="4" t="s">
        <v>255</v>
      </c>
      <c r="C448" s="4" t="s">
        <v>255</v>
      </c>
      <c r="D448" s="4" t="s">
        <v>256</v>
      </c>
      <c r="E448" s="4" t="s">
        <v>255</v>
      </c>
      <c r="F448" s="4" t="s">
        <v>256</v>
      </c>
      <c r="G448" s="4" t="s">
        <v>257</v>
      </c>
      <c r="H448" s="4" t="s">
        <v>258</v>
      </c>
      <c r="I448" s="4" t="s">
        <v>259</v>
      </c>
      <c r="J448" s="4" t="s">
        <v>260</v>
      </c>
      <c r="K448" s="4" t="s">
        <v>261</v>
      </c>
      <c r="L448" s="4" t="s">
        <v>255</v>
      </c>
      <c r="M448" s="4" t="s">
        <v>256</v>
      </c>
      <c r="N448" s="4" t="s">
        <v>257</v>
      </c>
      <c r="O448" s="4" t="s">
        <v>258</v>
      </c>
      <c r="P448" s="4" t="s">
        <v>255</v>
      </c>
      <c r="Q448" s="4" t="s">
        <v>256</v>
      </c>
      <c r="R448" s="4" t="s">
        <v>257</v>
      </c>
      <c r="S448" s="4" t="s">
        <v>258</v>
      </c>
      <c r="T448" s="4" t="s">
        <v>255</v>
      </c>
      <c r="U448" s="4" t="s">
        <v>256</v>
      </c>
      <c r="V448" s="4" t="s">
        <v>255</v>
      </c>
      <c r="W448" s="4" t="s">
        <v>256</v>
      </c>
      <c r="X448" s="4" t="s">
        <v>257</v>
      </c>
      <c r="Y448" s="4" t="s">
        <v>258</v>
      </c>
      <c r="Z448" s="4" t="s">
        <v>259</v>
      </c>
      <c r="AA448" s="4" t="s">
        <v>260</v>
      </c>
      <c r="AB448" s="4" t="s">
        <v>255</v>
      </c>
      <c r="AC448" s="4" t="s">
        <v>256</v>
      </c>
      <c r="AD448" s="4" t="s">
        <v>257</v>
      </c>
      <c r="AE448" s="4" t="s">
        <v>255</v>
      </c>
      <c r="AF448" s="4" t="s">
        <v>256</v>
      </c>
      <c r="AG448" s="4" t="s">
        <v>255</v>
      </c>
      <c r="AH448" s="4" t="s">
        <v>256</v>
      </c>
      <c r="AI448" s="4" t="s">
        <v>257</v>
      </c>
      <c r="AJ448" s="4" t="s">
        <v>258</v>
      </c>
      <c r="AK448" s="4" t="s">
        <v>255</v>
      </c>
      <c r="AL448" s="4" t="s">
        <v>256</v>
      </c>
      <c r="AM448" s="4" t="s">
        <v>255</v>
      </c>
      <c r="AN448" s="4" t="s">
        <v>256</v>
      </c>
      <c r="AO448" s="4" t="s">
        <v>257</v>
      </c>
      <c r="AP448" s="4" t="s">
        <v>258</v>
      </c>
      <c r="AQ448" s="4" t="s">
        <v>255</v>
      </c>
      <c r="AR448" s="4" t="s">
        <v>256</v>
      </c>
      <c r="AS448" s="4" t="s">
        <v>255</v>
      </c>
      <c r="AT448" s="4" t="s">
        <v>256</v>
      </c>
      <c r="AU448" s="4" t="s">
        <v>257</v>
      </c>
    </row>
    <row r="449" spans="1:47" ht="15.4" thickBot="1" x14ac:dyDescent="0.5">
      <c r="A449" s="66"/>
      <c r="B449" s="5" t="s">
        <v>12</v>
      </c>
      <c r="C449" s="5" t="s">
        <v>12</v>
      </c>
      <c r="D449" s="5" t="s">
        <v>12</v>
      </c>
      <c r="E449" s="5" t="s">
        <v>12</v>
      </c>
      <c r="F449" s="5" t="s">
        <v>12</v>
      </c>
      <c r="G449" s="5" t="s">
        <v>12</v>
      </c>
      <c r="H449" s="5" t="s">
        <v>12</v>
      </c>
      <c r="I449" s="5" t="s">
        <v>12</v>
      </c>
      <c r="J449" s="5" t="s">
        <v>12</v>
      </c>
      <c r="K449" s="5" t="s">
        <v>12</v>
      </c>
      <c r="L449" s="5" t="s">
        <v>12</v>
      </c>
      <c r="M449" s="5" t="s">
        <v>12</v>
      </c>
      <c r="N449" s="5" t="s">
        <v>12</v>
      </c>
      <c r="O449" s="5" t="s">
        <v>12</v>
      </c>
      <c r="P449" s="5" t="s">
        <v>12</v>
      </c>
      <c r="Q449" s="5" t="s">
        <v>12</v>
      </c>
      <c r="R449" s="5" t="s">
        <v>12</v>
      </c>
      <c r="S449" s="5" t="s">
        <v>12</v>
      </c>
      <c r="T449" s="5" t="s">
        <v>12</v>
      </c>
      <c r="U449" s="5" t="s">
        <v>12</v>
      </c>
      <c r="V449" s="5" t="s">
        <v>12</v>
      </c>
      <c r="W449" s="5" t="s">
        <v>12</v>
      </c>
      <c r="X449" s="5" t="s">
        <v>12</v>
      </c>
      <c r="Y449" s="5" t="s">
        <v>12</v>
      </c>
      <c r="Z449" s="5" t="s">
        <v>12</v>
      </c>
      <c r="AA449" s="5" t="s">
        <v>12</v>
      </c>
      <c r="AB449" s="5" t="s">
        <v>12</v>
      </c>
      <c r="AC449" s="5" t="s">
        <v>12</v>
      </c>
      <c r="AD449" s="5" t="s">
        <v>12</v>
      </c>
      <c r="AE449" s="5" t="s">
        <v>12</v>
      </c>
      <c r="AF449" s="5" t="s">
        <v>12</v>
      </c>
      <c r="AG449" s="5" t="s">
        <v>12</v>
      </c>
      <c r="AH449" s="5" t="s">
        <v>12</v>
      </c>
      <c r="AI449" s="5" t="s">
        <v>12</v>
      </c>
      <c r="AJ449" s="5" t="s">
        <v>12</v>
      </c>
      <c r="AK449" s="5" t="s">
        <v>12</v>
      </c>
      <c r="AL449" s="5" t="s">
        <v>12</v>
      </c>
      <c r="AM449" s="5" t="s">
        <v>12</v>
      </c>
      <c r="AN449" s="5" t="s">
        <v>12</v>
      </c>
      <c r="AO449" s="5" t="s">
        <v>12</v>
      </c>
      <c r="AP449" s="5" t="s">
        <v>12</v>
      </c>
      <c r="AQ449" s="5" t="s">
        <v>12</v>
      </c>
      <c r="AR449" s="5" t="s">
        <v>12</v>
      </c>
      <c r="AS449" s="5" t="s">
        <v>12</v>
      </c>
      <c r="AT449" s="5" t="s">
        <v>12</v>
      </c>
      <c r="AU449" s="5" t="s">
        <v>12</v>
      </c>
    </row>
    <row r="450" spans="1:47" ht="15" x14ac:dyDescent="0.45">
      <c r="A450" s="66"/>
      <c r="B450" s="5" t="s">
        <v>12</v>
      </c>
      <c r="C450" s="5" t="s">
        <v>12</v>
      </c>
      <c r="D450" s="5" t="s">
        <v>12</v>
      </c>
      <c r="E450" s="5" t="s">
        <v>12</v>
      </c>
      <c r="F450" s="5" t="s">
        <v>12</v>
      </c>
      <c r="G450" s="5" t="s">
        <v>12</v>
      </c>
      <c r="H450" s="5" t="s">
        <v>12</v>
      </c>
      <c r="I450" s="5" t="s">
        <v>12</v>
      </c>
      <c r="J450" s="5" t="s">
        <v>12</v>
      </c>
      <c r="K450" s="5" t="s">
        <v>12</v>
      </c>
      <c r="L450" s="5" t="s">
        <v>12</v>
      </c>
      <c r="M450" s="5" t="s">
        <v>12</v>
      </c>
      <c r="N450" s="5" t="s">
        <v>12</v>
      </c>
      <c r="O450" s="5" t="s">
        <v>12</v>
      </c>
      <c r="P450" s="5" t="s">
        <v>12</v>
      </c>
      <c r="Q450" s="5" t="s">
        <v>12</v>
      </c>
      <c r="R450" s="5" t="s">
        <v>12</v>
      </c>
      <c r="S450" s="5" t="s">
        <v>12</v>
      </c>
      <c r="T450" s="5" t="s">
        <v>12</v>
      </c>
      <c r="U450" s="5" t="s">
        <v>12</v>
      </c>
      <c r="V450" s="5" t="s">
        <v>12</v>
      </c>
      <c r="W450" s="5" t="s">
        <v>12</v>
      </c>
      <c r="X450" s="5" t="s">
        <v>12</v>
      </c>
      <c r="Y450" s="5" t="s">
        <v>12</v>
      </c>
      <c r="Z450" s="5" t="s">
        <v>12</v>
      </c>
      <c r="AA450" s="5" t="s">
        <v>12</v>
      </c>
      <c r="AB450" s="5" t="s">
        <v>12</v>
      </c>
      <c r="AC450" s="5" t="s">
        <v>12</v>
      </c>
      <c r="AD450" s="5" t="s">
        <v>12</v>
      </c>
      <c r="AE450" s="5" t="s">
        <v>12</v>
      </c>
      <c r="AF450" s="5" t="s">
        <v>12</v>
      </c>
      <c r="AG450" s="5" t="s">
        <v>12</v>
      </c>
      <c r="AH450" s="5" t="s">
        <v>12</v>
      </c>
      <c r="AI450" s="5" t="s">
        <v>12</v>
      </c>
      <c r="AJ450" s="5" t="s">
        <v>12</v>
      </c>
      <c r="AK450" s="5" t="s">
        <v>12</v>
      </c>
      <c r="AL450" s="5" t="s">
        <v>12</v>
      </c>
      <c r="AM450" s="5" t="s">
        <v>12</v>
      </c>
      <c r="AN450" s="5" t="s">
        <v>12</v>
      </c>
      <c r="AO450" s="5" t="s">
        <v>12</v>
      </c>
      <c r="AP450" s="5" t="s">
        <v>12</v>
      </c>
      <c r="AQ450" s="5" t="s">
        <v>12</v>
      </c>
      <c r="AR450" s="5" t="s">
        <v>12</v>
      </c>
      <c r="AS450" s="5" t="s">
        <v>12</v>
      </c>
      <c r="AT450" s="5" t="s">
        <v>12</v>
      </c>
      <c r="AU450" s="5" t="s">
        <v>12</v>
      </c>
    </row>
    <row r="451" spans="1:47" ht="15" x14ac:dyDescent="0.45">
      <c r="A451" s="64" t="s">
        <v>268</v>
      </c>
      <c r="B451" s="7">
        <v>371</v>
      </c>
      <c r="C451" s="7">
        <v>161</v>
      </c>
      <c r="D451" s="7">
        <v>210</v>
      </c>
      <c r="E451" s="7">
        <v>218</v>
      </c>
      <c r="F451" s="7">
        <v>153</v>
      </c>
      <c r="G451" s="7">
        <v>73</v>
      </c>
      <c r="H451" s="7">
        <v>74</v>
      </c>
      <c r="I451" s="7">
        <v>71</v>
      </c>
      <c r="J451" s="7">
        <v>91</v>
      </c>
      <c r="K451" s="7">
        <v>62</v>
      </c>
      <c r="L451" s="7">
        <v>95</v>
      </c>
      <c r="M451" s="7">
        <v>123</v>
      </c>
      <c r="N451" s="7">
        <v>66</v>
      </c>
      <c r="O451" s="7">
        <v>87</v>
      </c>
      <c r="P451" s="7">
        <v>22</v>
      </c>
      <c r="Q451" s="7">
        <v>13</v>
      </c>
      <c r="R451" s="7">
        <v>323</v>
      </c>
      <c r="S451" s="7">
        <v>13</v>
      </c>
      <c r="T451" s="7">
        <v>314</v>
      </c>
      <c r="U451" s="7">
        <v>56</v>
      </c>
      <c r="V451" s="7">
        <v>75</v>
      </c>
      <c r="W451" s="7">
        <v>89</v>
      </c>
      <c r="X451" s="7">
        <v>93</v>
      </c>
      <c r="Y451" s="7">
        <v>114</v>
      </c>
      <c r="Z451" s="7">
        <v>164</v>
      </c>
      <c r="AA451" s="7">
        <v>206</v>
      </c>
      <c r="AB451" s="7">
        <v>47</v>
      </c>
      <c r="AC451" s="7">
        <v>190</v>
      </c>
      <c r="AD451" s="7">
        <v>131</v>
      </c>
      <c r="AE451" s="7">
        <v>291</v>
      </c>
      <c r="AF451" s="7">
        <v>70</v>
      </c>
      <c r="AG451" s="7">
        <v>195</v>
      </c>
      <c r="AH451" s="7">
        <v>86</v>
      </c>
      <c r="AI451" s="7">
        <v>17</v>
      </c>
      <c r="AJ451" s="7">
        <v>66</v>
      </c>
      <c r="AK451" s="7">
        <v>333</v>
      </c>
      <c r="AL451" s="7">
        <v>28</v>
      </c>
      <c r="AM451" s="7">
        <v>88</v>
      </c>
      <c r="AN451" s="7">
        <v>262</v>
      </c>
      <c r="AO451" s="7">
        <v>35</v>
      </c>
      <c r="AP451" s="7">
        <v>24</v>
      </c>
      <c r="AQ451" s="7">
        <v>302</v>
      </c>
      <c r="AR451" s="7">
        <v>60</v>
      </c>
      <c r="AS451" s="7">
        <v>0</v>
      </c>
      <c r="AT451" s="7">
        <v>73</v>
      </c>
      <c r="AU451" s="7">
        <v>298</v>
      </c>
    </row>
    <row r="452" spans="1:47" ht="15" x14ac:dyDescent="0.45">
      <c r="A452" s="64"/>
      <c r="B452" s="5" t="s">
        <v>12</v>
      </c>
      <c r="C452" s="5" t="s">
        <v>12</v>
      </c>
      <c r="D452" s="5" t="s">
        <v>12</v>
      </c>
      <c r="E452" s="5" t="s">
        <v>12</v>
      </c>
      <c r="F452" s="5" t="s">
        <v>12</v>
      </c>
      <c r="G452" s="5" t="s">
        <v>12</v>
      </c>
      <c r="H452" s="5" t="s">
        <v>12</v>
      </c>
      <c r="I452" s="5" t="s">
        <v>12</v>
      </c>
      <c r="J452" s="5" t="s">
        <v>12</v>
      </c>
      <c r="K452" s="5" t="s">
        <v>12</v>
      </c>
      <c r="L452" s="5" t="s">
        <v>12</v>
      </c>
      <c r="M452" s="5" t="s">
        <v>12</v>
      </c>
      <c r="N452" s="5" t="s">
        <v>12</v>
      </c>
      <c r="O452" s="5" t="s">
        <v>12</v>
      </c>
      <c r="P452" s="5" t="s">
        <v>12</v>
      </c>
      <c r="Q452" s="5" t="s">
        <v>12</v>
      </c>
      <c r="R452" s="5" t="s">
        <v>12</v>
      </c>
      <c r="S452" s="5" t="s">
        <v>12</v>
      </c>
      <c r="T452" s="5" t="s">
        <v>12</v>
      </c>
      <c r="U452" s="5" t="s">
        <v>12</v>
      </c>
      <c r="V452" s="5" t="s">
        <v>12</v>
      </c>
      <c r="W452" s="5" t="s">
        <v>12</v>
      </c>
      <c r="X452" s="5" t="s">
        <v>12</v>
      </c>
      <c r="Y452" s="5" t="s">
        <v>12</v>
      </c>
      <c r="Z452" s="5" t="s">
        <v>12</v>
      </c>
      <c r="AA452" s="5" t="s">
        <v>12</v>
      </c>
      <c r="AB452" s="5" t="s">
        <v>12</v>
      </c>
      <c r="AC452" s="5" t="s">
        <v>12</v>
      </c>
      <c r="AD452" s="5" t="s">
        <v>12</v>
      </c>
      <c r="AE452" s="5" t="s">
        <v>12</v>
      </c>
      <c r="AF452" s="5" t="s">
        <v>12</v>
      </c>
      <c r="AG452" s="5" t="s">
        <v>12</v>
      </c>
      <c r="AH452" s="5" t="s">
        <v>12</v>
      </c>
      <c r="AI452" s="5" t="s">
        <v>12</v>
      </c>
      <c r="AJ452" s="5" t="s">
        <v>12</v>
      </c>
      <c r="AK452" s="5" t="s">
        <v>12</v>
      </c>
      <c r="AL452" s="5" t="s">
        <v>12</v>
      </c>
      <c r="AM452" s="5" t="s">
        <v>12</v>
      </c>
      <c r="AN452" s="5" t="s">
        <v>12</v>
      </c>
      <c r="AO452" s="5" t="s">
        <v>12</v>
      </c>
      <c r="AP452" s="5" t="s">
        <v>12</v>
      </c>
      <c r="AQ452" s="5" t="s">
        <v>12</v>
      </c>
      <c r="AR452" s="5" t="s">
        <v>12</v>
      </c>
      <c r="AS452" s="5" t="s">
        <v>12</v>
      </c>
      <c r="AT452" s="5" t="s">
        <v>12</v>
      </c>
      <c r="AU452" s="5" t="s">
        <v>12</v>
      </c>
    </row>
    <row r="453" spans="1:47" ht="15" x14ac:dyDescent="0.45">
      <c r="A453" s="64"/>
      <c r="B453" s="5" t="s">
        <v>12</v>
      </c>
      <c r="C453" s="5" t="s">
        <v>12</v>
      </c>
      <c r="D453" s="5" t="s">
        <v>12</v>
      </c>
      <c r="E453" s="5" t="s">
        <v>12</v>
      </c>
      <c r="F453" s="5" t="s">
        <v>12</v>
      </c>
      <c r="G453" s="5" t="s">
        <v>12</v>
      </c>
      <c r="H453" s="5" t="s">
        <v>12</v>
      </c>
      <c r="I453" s="5" t="s">
        <v>12</v>
      </c>
      <c r="J453" s="5" t="s">
        <v>12</v>
      </c>
      <c r="K453" s="5" t="s">
        <v>12</v>
      </c>
      <c r="L453" s="5" t="s">
        <v>12</v>
      </c>
      <c r="M453" s="5" t="s">
        <v>12</v>
      </c>
      <c r="N453" s="5" t="s">
        <v>12</v>
      </c>
      <c r="O453" s="5" t="s">
        <v>12</v>
      </c>
      <c r="P453" s="5" t="s">
        <v>12</v>
      </c>
      <c r="Q453" s="5" t="s">
        <v>12</v>
      </c>
      <c r="R453" s="5" t="s">
        <v>12</v>
      </c>
      <c r="S453" s="5" t="s">
        <v>12</v>
      </c>
      <c r="T453" s="5" t="s">
        <v>12</v>
      </c>
      <c r="U453" s="5" t="s">
        <v>12</v>
      </c>
      <c r="V453" s="5" t="s">
        <v>12</v>
      </c>
      <c r="W453" s="5" t="s">
        <v>12</v>
      </c>
      <c r="X453" s="5" t="s">
        <v>12</v>
      </c>
      <c r="Y453" s="5" t="s">
        <v>12</v>
      </c>
      <c r="Z453" s="5" t="s">
        <v>12</v>
      </c>
      <c r="AA453" s="5" t="s">
        <v>12</v>
      </c>
      <c r="AB453" s="5" t="s">
        <v>12</v>
      </c>
      <c r="AC453" s="5" t="s">
        <v>12</v>
      </c>
      <c r="AD453" s="5" t="s">
        <v>12</v>
      </c>
      <c r="AE453" s="5" t="s">
        <v>12</v>
      </c>
      <c r="AF453" s="5" t="s">
        <v>12</v>
      </c>
      <c r="AG453" s="5" t="s">
        <v>12</v>
      </c>
      <c r="AH453" s="5" t="s">
        <v>12</v>
      </c>
      <c r="AI453" s="5" t="s">
        <v>12</v>
      </c>
      <c r="AJ453" s="5" t="s">
        <v>12</v>
      </c>
      <c r="AK453" s="5" t="s">
        <v>12</v>
      </c>
      <c r="AL453" s="5" t="s">
        <v>12</v>
      </c>
      <c r="AM453" s="5" t="s">
        <v>12</v>
      </c>
      <c r="AN453" s="5" t="s">
        <v>12</v>
      </c>
      <c r="AO453" s="5" t="s">
        <v>12</v>
      </c>
      <c r="AP453" s="5" t="s">
        <v>12</v>
      </c>
      <c r="AQ453" s="5" t="s">
        <v>12</v>
      </c>
      <c r="AR453" s="5" t="s">
        <v>12</v>
      </c>
      <c r="AS453" s="5" t="s">
        <v>12</v>
      </c>
      <c r="AT453" s="5" t="s">
        <v>12</v>
      </c>
      <c r="AU453" s="5" t="s">
        <v>12</v>
      </c>
    </row>
    <row r="454" spans="1:47" ht="15" x14ac:dyDescent="0.45">
      <c r="A454" s="63" t="s">
        <v>463</v>
      </c>
      <c r="B454" s="7">
        <v>355</v>
      </c>
      <c r="C454" s="7">
        <v>155</v>
      </c>
      <c r="D454" s="7">
        <v>200</v>
      </c>
      <c r="E454" s="7">
        <v>214</v>
      </c>
      <c r="F454" s="7">
        <v>141</v>
      </c>
      <c r="G454" s="7">
        <v>73</v>
      </c>
      <c r="H454" s="7">
        <v>72</v>
      </c>
      <c r="I454" s="7">
        <v>69</v>
      </c>
      <c r="J454" s="7">
        <v>85</v>
      </c>
      <c r="K454" s="7">
        <v>56</v>
      </c>
      <c r="L454" s="7">
        <v>95</v>
      </c>
      <c r="M454" s="7">
        <v>119</v>
      </c>
      <c r="N454" s="7">
        <v>60</v>
      </c>
      <c r="O454" s="7">
        <v>81</v>
      </c>
      <c r="P454" s="7">
        <v>27</v>
      </c>
      <c r="Q454" s="7">
        <v>17</v>
      </c>
      <c r="R454" s="7">
        <v>294</v>
      </c>
      <c r="S454" s="7">
        <v>17</v>
      </c>
      <c r="T454" s="7">
        <v>298</v>
      </c>
      <c r="U454" s="7">
        <v>57</v>
      </c>
      <c r="V454" s="7">
        <v>91</v>
      </c>
      <c r="W454" s="7">
        <v>69</v>
      </c>
      <c r="X454" s="7">
        <v>83</v>
      </c>
      <c r="Y454" s="7">
        <v>112</v>
      </c>
      <c r="Z454" s="7">
        <v>160</v>
      </c>
      <c r="AA454" s="7">
        <v>195</v>
      </c>
      <c r="AB454" s="7">
        <v>48</v>
      </c>
      <c r="AC454" s="7">
        <v>180</v>
      </c>
      <c r="AD454" s="7">
        <v>124</v>
      </c>
      <c r="AE454" s="7">
        <v>279</v>
      </c>
      <c r="AF454" s="7">
        <v>67</v>
      </c>
      <c r="AG454" s="7">
        <v>188</v>
      </c>
      <c r="AH454" s="7">
        <v>79</v>
      </c>
      <c r="AI454" s="7">
        <v>17</v>
      </c>
      <c r="AJ454" s="7">
        <v>65</v>
      </c>
      <c r="AK454" s="7">
        <v>319</v>
      </c>
      <c r="AL454" s="7">
        <v>27</v>
      </c>
      <c r="AM454" s="7">
        <v>86</v>
      </c>
      <c r="AN454" s="7">
        <v>249</v>
      </c>
      <c r="AO454" s="7">
        <v>35</v>
      </c>
      <c r="AP454" s="7">
        <v>22</v>
      </c>
      <c r="AQ454" s="7">
        <v>290</v>
      </c>
      <c r="AR454" s="7">
        <v>56</v>
      </c>
      <c r="AS454" s="7">
        <v>0</v>
      </c>
      <c r="AT454" s="7">
        <v>70</v>
      </c>
      <c r="AU454" s="7">
        <v>285</v>
      </c>
    </row>
    <row r="455" spans="1:47" ht="15" x14ac:dyDescent="0.45">
      <c r="A455" s="63"/>
      <c r="B455" s="5" t="s">
        <v>12</v>
      </c>
      <c r="C455" s="5" t="s">
        <v>12</v>
      </c>
      <c r="D455" s="5" t="s">
        <v>12</v>
      </c>
      <c r="E455" s="5" t="s">
        <v>12</v>
      </c>
      <c r="F455" s="5" t="s">
        <v>12</v>
      </c>
      <c r="G455" s="5" t="s">
        <v>12</v>
      </c>
      <c r="H455" s="5" t="s">
        <v>12</v>
      </c>
      <c r="I455" s="5" t="s">
        <v>12</v>
      </c>
      <c r="J455" s="5" t="s">
        <v>12</v>
      </c>
      <c r="K455" s="5" t="s">
        <v>12</v>
      </c>
      <c r="L455" s="5" t="s">
        <v>12</v>
      </c>
      <c r="M455" s="5" t="s">
        <v>12</v>
      </c>
      <c r="N455" s="5" t="s">
        <v>12</v>
      </c>
      <c r="O455" s="5" t="s">
        <v>12</v>
      </c>
      <c r="P455" s="5" t="s">
        <v>12</v>
      </c>
      <c r="Q455" s="5" t="s">
        <v>12</v>
      </c>
      <c r="R455" s="5" t="s">
        <v>12</v>
      </c>
      <c r="S455" s="5" t="s">
        <v>12</v>
      </c>
      <c r="T455" s="5" t="s">
        <v>12</v>
      </c>
      <c r="U455" s="5" t="s">
        <v>12</v>
      </c>
      <c r="V455" s="5" t="s">
        <v>12</v>
      </c>
      <c r="W455" s="5" t="s">
        <v>12</v>
      </c>
      <c r="X455" s="5" t="s">
        <v>12</v>
      </c>
      <c r="Y455" s="5" t="s">
        <v>12</v>
      </c>
      <c r="Z455" s="5" t="s">
        <v>12</v>
      </c>
      <c r="AA455" s="5" t="s">
        <v>12</v>
      </c>
      <c r="AB455" s="5" t="s">
        <v>12</v>
      </c>
      <c r="AC455" s="5" t="s">
        <v>12</v>
      </c>
      <c r="AD455" s="5" t="s">
        <v>12</v>
      </c>
      <c r="AE455" s="5" t="s">
        <v>12</v>
      </c>
      <c r="AF455" s="5" t="s">
        <v>12</v>
      </c>
      <c r="AG455" s="5" t="s">
        <v>12</v>
      </c>
      <c r="AH455" s="5" t="s">
        <v>12</v>
      </c>
      <c r="AI455" s="5" t="s">
        <v>12</v>
      </c>
      <c r="AJ455" s="5" t="s">
        <v>12</v>
      </c>
      <c r="AK455" s="5" t="s">
        <v>12</v>
      </c>
      <c r="AL455" s="5" t="s">
        <v>12</v>
      </c>
      <c r="AM455" s="5" t="s">
        <v>12</v>
      </c>
      <c r="AN455" s="5" t="s">
        <v>12</v>
      </c>
      <c r="AO455" s="5" t="s">
        <v>12</v>
      </c>
      <c r="AP455" s="5" t="s">
        <v>12</v>
      </c>
      <c r="AQ455" s="5" t="s">
        <v>12</v>
      </c>
      <c r="AR455" s="5" t="s">
        <v>12</v>
      </c>
      <c r="AS455" s="5" t="s">
        <v>12</v>
      </c>
      <c r="AT455" s="5" t="s">
        <v>12</v>
      </c>
      <c r="AU455" s="5" t="s">
        <v>12</v>
      </c>
    </row>
    <row r="456" spans="1:47" ht="15" x14ac:dyDescent="0.45">
      <c r="A456" s="63"/>
      <c r="B456" s="5" t="s">
        <v>12</v>
      </c>
      <c r="C456" s="5" t="s">
        <v>12</v>
      </c>
      <c r="D456" s="5" t="s">
        <v>12</v>
      </c>
      <c r="E456" s="5" t="s">
        <v>12</v>
      </c>
      <c r="F456" s="5" t="s">
        <v>12</v>
      </c>
      <c r="G456" s="5" t="s">
        <v>12</v>
      </c>
      <c r="H456" s="5" t="s">
        <v>12</v>
      </c>
      <c r="I456" s="5" t="s">
        <v>12</v>
      </c>
      <c r="J456" s="5" t="s">
        <v>12</v>
      </c>
      <c r="K456" s="5" t="s">
        <v>12</v>
      </c>
      <c r="L456" s="5" t="s">
        <v>12</v>
      </c>
      <c r="M456" s="5" t="s">
        <v>12</v>
      </c>
      <c r="N456" s="5" t="s">
        <v>12</v>
      </c>
      <c r="O456" s="5" t="s">
        <v>12</v>
      </c>
      <c r="P456" s="5" t="s">
        <v>12</v>
      </c>
      <c r="Q456" s="5" t="s">
        <v>12</v>
      </c>
      <c r="R456" s="5" t="s">
        <v>12</v>
      </c>
      <c r="S456" s="5" t="s">
        <v>12</v>
      </c>
      <c r="T456" s="5" t="s">
        <v>12</v>
      </c>
      <c r="U456" s="5" t="s">
        <v>12</v>
      </c>
      <c r="V456" s="5" t="s">
        <v>12</v>
      </c>
      <c r="W456" s="5" t="s">
        <v>12</v>
      </c>
      <c r="X456" s="5" t="s">
        <v>12</v>
      </c>
      <c r="Y456" s="5" t="s">
        <v>12</v>
      </c>
      <c r="Z456" s="5" t="s">
        <v>12</v>
      </c>
      <c r="AA456" s="5" t="s">
        <v>12</v>
      </c>
      <c r="AB456" s="5" t="s">
        <v>12</v>
      </c>
      <c r="AC456" s="5" t="s">
        <v>12</v>
      </c>
      <c r="AD456" s="5" t="s">
        <v>12</v>
      </c>
      <c r="AE456" s="5" t="s">
        <v>12</v>
      </c>
      <c r="AF456" s="5" t="s">
        <v>12</v>
      </c>
      <c r="AG456" s="5" t="s">
        <v>12</v>
      </c>
      <c r="AH456" s="5" t="s">
        <v>12</v>
      </c>
      <c r="AI456" s="5" t="s">
        <v>12</v>
      </c>
      <c r="AJ456" s="5" t="s">
        <v>12</v>
      </c>
      <c r="AK456" s="5" t="s">
        <v>12</v>
      </c>
      <c r="AL456" s="5" t="s">
        <v>12</v>
      </c>
      <c r="AM456" s="5" t="s">
        <v>12</v>
      </c>
      <c r="AN456" s="5" t="s">
        <v>12</v>
      </c>
      <c r="AO456" s="5" t="s">
        <v>12</v>
      </c>
      <c r="AP456" s="5" t="s">
        <v>12</v>
      </c>
      <c r="AQ456" s="5" t="s">
        <v>12</v>
      </c>
      <c r="AR456" s="5" t="s">
        <v>12</v>
      </c>
      <c r="AS456" s="5" t="s">
        <v>12</v>
      </c>
      <c r="AT456" s="5" t="s">
        <v>12</v>
      </c>
      <c r="AU456" s="5" t="s">
        <v>12</v>
      </c>
    </row>
    <row r="457" spans="1:47" ht="15" x14ac:dyDescent="0.45">
      <c r="A457" s="64" t="s">
        <v>530</v>
      </c>
      <c r="B457" s="9">
        <v>0.39361607415799998</v>
      </c>
      <c r="C457" s="9">
        <v>0.41140864480459999</v>
      </c>
      <c r="D457" s="9">
        <v>0.37994292948239999</v>
      </c>
      <c r="E457" s="9">
        <v>0.398825453808</v>
      </c>
      <c r="F457" s="9">
        <v>0.38620131452590001</v>
      </c>
      <c r="G457" s="9">
        <v>0.42429145883910002</v>
      </c>
      <c r="H457" s="9">
        <v>0.37584394588629999</v>
      </c>
      <c r="I457" s="9">
        <v>0.39681958122220001</v>
      </c>
      <c r="J457" s="9">
        <v>0.34949173314839999</v>
      </c>
      <c r="K457" s="9">
        <v>0.44035037993729997</v>
      </c>
      <c r="L457" s="9">
        <v>0.42869251350999998</v>
      </c>
      <c r="M457" s="9">
        <v>0.37571746379159998</v>
      </c>
      <c r="N457" s="9">
        <v>0.38657812698510002</v>
      </c>
      <c r="O457" s="9">
        <v>0.38591452332710002</v>
      </c>
      <c r="P457" s="9">
        <v>0.40140235980970002</v>
      </c>
      <c r="Q457" s="9">
        <v>0.47942200412870001</v>
      </c>
      <c r="R457" s="9">
        <v>0.39190724993039999</v>
      </c>
      <c r="S457" s="9">
        <v>0.33627584122600002</v>
      </c>
      <c r="T457" s="9">
        <v>0.41376447394220001</v>
      </c>
      <c r="U457" s="9">
        <v>0.28139264733980002</v>
      </c>
      <c r="V457" s="9">
        <v>0.3756492347175</v>
      </c>
      <c r="W457" s="9">
        <v>0.31110868261329999</v>
      </c>
      <c r="X457" s="9">
        <v>0.46416230475269998</v>
      </c>
      <c r="Y457" s="9">
        <v>0.41247359954840002</v>
      </c>
      <c r="Z457" s="9">
        <v>0.34070079593390001</v>
      </c>
      <c r="AA457" s="9">
        <v>0.4356722868165</v>
      </c>
      <c r="AB457" s="9">
        <v>0.33036277577950002</v>
      </c>
      <c r="AC457" s="9">
        <v>0.39951439114659998</v>
      </c>
      <c r="AD457" s="9">
        <v>0.4024268969382</v>
      </c>
      <c r="AE457" s="9">
        <v>0.4227018022531</v>
      </c>
      <c r="AF457" s="9">
        <v>0.29961007278689999</v>
      </c>
      <c r="AG457" s="9">
        <v>0.38897228099730002</v>
      </c>
      <c r="AH457" s="9">
        <v>0.36752806201830002</v>
      </c>
      <c r="AI457" s="9">
        <v>0.4564206914408</v>
      </c>
      <c r="AJ457" s="9">
        <v>0.413916015182</v>
      </c>
      <c r="AK457" s="9">
        <v>0.40214350643539998</v>
      </c>
      <c r="AL457" s="9">
        <v>0.35773886473920002</v>
      </c>
      <c r="AM457" s="9">
        <v>0.415666409678</v>
      </c>
      <c r="AN457" s="9">
        <v>0.40293397910860002</v>
      </c>
      <c r="AO457" s="9">
        <v>0.42689283906269998</v>
      </c>
      <c r="AP457" s="9">
        <v>0.40743929182729999</v>
      </c>
      <c r="AQ457" s="9">
        <v>0.40882604005840001</v>
      </c>
      <c r="AR457" s="9">
        <v>0.34757765189540002</v>
      </c>
      <c r="AS457" s="15" t="s">
        <v>12</v>
      </c>
      <c r="AT457" s="10">
        <v>0.14678590793189999</v>
      </c>
      <c r="AU457" s="11">
        <v>0.45395917307389999</v>
      </c>
    </row>
    <row r="458" spans="1:47" ht="15" x14ac:dyDescent="0.45">
      <c r="A458" s="64"/>
      <c r="B458" s="12">
        <v>145.86439133370001</v>
      </c>
      <c r="C458" s="12">
        <v>66.249205102329995</v>
      </c>
      <c r="D458" s="12">
        <v>79.615186231359999</v>
      </c>
      <c r="E458" s="12">
        <v>86.806975726749997</v>
      </c>
      <c r="F458" s="12">
        <v>59.057415606939998</v>
      </c>
      <c r="G458" s="12">
        <v>30.853705256710001</v>
      </c>
      <c r="H458" s="12">
        <v>27.972223745729998</v>
      </c>
      <c r="I458" s="12">
        <v>27.981046724300001</v>
      </c>
      <c r="J458" s="12">
        <v>31.850943285229999</v>
      </c>
      <c r="K458" s="12">
        <v>27.206472321709999</v>
      </c>
      <c r="L458" s="12">
        <v>40.701316375909997</v>
      </c>
      <c r="M458" s="12">
        <v>46.10565935084</v>
      </c>
      <c r="N458" s="12">
        <v>25.547888726419998</v>
      </c>
      <c r="O458" s="12">
        <v>33.509526880519999</v>
      </c>
      <c r="P458" s="12">
        <v>8.6945621057579991</v>
      </c>
      <c r="Q458" s="12">
        <v>6.2623571726079996</v>
      </c>
      <c r="R458" s="12">
        <v>126.58208767239999</v>
      </c>
      <c r="S458" s="12">
        <v>4.3253843829329996</v>
      </c>
      <c r="T458" s="12">
        <v>129.9922982505</v>
      </c>
      <c r="U458" s="12">
        <v>15.872093083159999</v>
      </c>
      <c r="V458" s="12">
        <v>28.26436133955</v>
      </c>
      <c r="W458" s="12">
        <v>27.645254879189999</v>
      </c>
      <c r="X458" s="12">
        <v>43.013215697260001</v>
      </c>
      <c r="Y458" s="12">
        <v>46.941559417690002</v>
      </c>
      <c r="Z458" s="12">
        <v>55.909616218739998</v>
      </c>
      <c r="AA458" s="12">
        <v>89.954775114940006</v>
      </c>
      <c r="AB458" s="12">
        <v>15.41397866016</v>
      </c>
      <c r="AC458" s="12">
        <v>75.744064352660004</v>
      </c>
      <c r="AD458" s="12">
        <v>52.814304197319998</v>
      </c>
      <c r="AE458" s="12">
        <v>122.8881456905</v>
      </c>
      <c r="AF458" s="12">
        <v>21.06964542623</v>
      </c>
      <c r="AG458" s="12">
        <v>75.777854459479997</v>
      </c>
      <c r="AH458" s="12">
        <v>31.67651831129</v>
      </c>
      <c r="AI458" s="12">
        <v>7.7000464410319998</v>
      </c>
      <c r="AJ458" s="12">
        <v>27.371931840439998</v>
      </c>
      <c r="AK458" s="12">
        <v>134.0179255555</v>
      </c>
      <c r="AL458" s="12">
        <v>9.9398655612799995</v>
      </c>
      <c r="AM458" s="12">
        <v>36.464238814310001</v>
      </c>
      <c r="AN458" s="12">
        <v>105.61286404729999</v>
      </c>
      <c r="AO458" s="12">
        <v>14.982389510779999</v>
      </c>
      <c r="AP458" s="12">
        <v>9.6308468836469991</v>
      </c>
      <c r="AQ458" s="12">
        <v>123.2644061096</v>
      </c>
      <c r="AR458" s="12">
        <v>20.693385007100002</v>
      </c>
      <c r="AS458" s="12">
        <v>0</v>
      </c>
      <c r="AT458" s="13">
        <v>10.685750201559999</v>
      </c>
      <c r="AU458" s="14">
        <v>135.17864113210001</v>
      </c>
    </row>
    <row r="459" spans="1:47" ht="15" x14ac:dyDescent="0.45">
      <c r="A459" s="64"/>
      <c r="B459" s="15" t="s">
        <v>270</v>
      </c>
      <c r="C459" s="15" t="s">
        <v>12</v>
      </c>
      <c r="D459" s="15" t="s">
        <v>12</v>
      </c>
      <c r="E459" s="15" t="s">
        <v>12</v>
      </c>
      <c r="F459" s="15" t="s">
        <v>12</v>
      </c>
      <c r="G459" s="15" t="s">
        <v>12</v>
      </c>
      <c r="H459" s="15" t="s">
        <v>12</v>
      </c>
      <c r="I459" s="15" t="s">
        <v>12</v>
      </c>
      <c r="J459" s="15" t="s">
        <v>12</v>
      </c>
      <c r="K459" s="15" t="s">
        <v>12</v>
      </c>
      <c r="L459" s="15" t="s">
        <v>12</v>
      </c>
      <c r="M459" s="15" t="s">
        <v>12</v>
      </c>
      <c r="N459" s="15" t="s">
        <v>12</v>
      </c>
      <c r="O459" s="15" t="s">
        <v>12</v>
      </c>
      <c r="P459" s="15" t="s">
        <v>12</v>
      </c>
      <c r="Q459" s="15" t="s">
        <v>12</v>
      </c>
      <c r="R459" s="15" t="s">
        <v>12</v>
      </c>
      <c r="S459" s="15" t="s">
        <v>12</v>
      </c>
      <c r="T459" s="15" t="s">
        <v>12</v>
      </c>
      <c r="U459" s="15" t="s">
        <v>12</v>
      </c>
      <c r="V459" s="15" t="s">
        <v>12</v>
      </c>
      <c r="W459" s="15" t="s">
        <v>12</v>
      </c>
      <c r="X459" s="15" t="s">
        <v>12</v>
      </c>
      <c r="Y459" s="15" t="s">
        <v>12</v>
      </c>
      <c r="Z459" s="15" t="s">
        <v>12</v>
      </c>
      <c r="AA459" s="15" t="s">
        <v>12</v>
      </c>
      <c r="AB459" s="15" t="s">
        <v>12</v>
      </c>
      <c r="AC459" s="15" t="s">
        <v>12</v>
      </c>
      <c r="AD459" s="15" t="s">
        <v>12</v>
      </c>
      <c r="AE459" s="15" t="s">
        <v>12</v>
      </c>
      <c r="AF459" s="15" t="s">
        <v>12</v>
      </c>
      <c r="AG459" s="15" t="s">
        <v>12</v>
      </c>
      <c r="AH459" s="15" t="s">
        <v>12</v>
      </c>
      <c r="AI459" s="15" t="s">
        <v>12</v>
      </c>
      <c r="AJ459" s="15" t="s">
        <v>12</v>
      </c>
      <c r="AK459" s="15" t="s">
        <v>12</v>
      </c>
      <c r="AL459" s="15" t="s">
        <v>12</v>
      </c>
      <c r="AM459" s="15" t="s">
        <v>12</v>
      </c>
      <c r="AN459" s="15" t="s">
        <v>12</v>
      </c>
      <c r="AO459" s="15" t="s">
        <v>12</v>
      </c>
      <c r="AP459" s="15" t="s">
        <v>12</v>
      </c>
      <c r="AQ459" s="15" t="s">
        <v>12</v>
      </c>
      <c r="AR459" s="15" t="s">
        <v>12</v>
      </c>
      <c r="AS459" s="15" t="s">
        <v>270</v>
      </c>
      <c r="AT459" s="15" t="s">
        <v>12</v>
      </c>
      <c r="AU459" s="15" t="s">
        <v>256</v>
      </c>
    </row>
    <row r="460" spans="1:47" ht="15" x14ac:dyDescent="0.45">
      <c r="A460" s="63" t="s">
        <v>531</v>
      </c>
      <c r="B460" s="16">
        <v>0.28729872375269999</v>
      </c>
      <c r="C460" s="18">
        <v>0.22044007703339999</v>
      </c>
      <c r="D460" s="17">
        <v>0.33867791833689997</v>
      </c>
      <c r="E460" s="16">
        <v>0.30854120670860002</v>
      </c>
      <c r="F460" s="16">
        <v>0.25706328005500001</v>
      </c>
      <c r="G460" s="16">
        <v>0.35483447996970002</v>
      </c>
      <c r="H460" s="16">
        <v>0.26588878285700002</v>
      </c>
      <c r="I460" s="16">
        <v>0.30581899725270001</v>
      </c>
      <c r="J460" s="16">
        <v>0.2876662102766</v>
      </c>
      <c r="K460" s="16">
        <v>0.21192192980890001</v>
      </c>
      <c r="L460" s="16">
        <v>0.2595400890738</v>
      </c>
      <c r="M460" s="16">
        <v>0.3464531186407</v>
      </c>
      <c r="N460" s="18">
        <v>0.1642678413923</v>
      </c>
      <c r="O460" s="16">
        <v>0.32768970031029998</v>
      </c>
      <c r="P460" s="16">
        <v>0.22253472262890001</v>
      </c>
      <c r="Q460" s="16">
        <v>0.41440816646759998</v>
      </c>
      <c r="R460" s="16">
        <v>0.28431563627189999</v>
      </c>
      <c r="S460" s="16">
        <v>0.34218518856300001</v>
      </c>
      <c r="T460" s="18">
        <v>0.2557796682956</v>
      </c>
      <c r="U460" s="17">
        <v>0.46285491934860001</v>
      </c>
      <c r="V460" s="16">
        <v>0.20840069852029999</v>
      </c>
      <c r="W460" s="16">
        <v>0.33340493390319997</v>
      </c>
      <c r="X460" s="16">
        <v>0.28805449964610003</v>
      </c>
      <c r="Y460" s="16">
        <v>0.30284584647950002</v>
      </c>
      <c r="Z460" s="16">
        <v>0.27608996868520003</v>
      </c>
      <c r="AA460" s="16">
        <v>0.29620726212909998</v>
      </c>
      <c r="AB460" s="16">
        <v>0.2693446038899</v>
      </c>
      <c r="AC460" s="16">
        <v>0.28998038701959999</v>
      </c>
      <c r="AD460" s="16">
        <v>0.29055720152879999</v>
      </c>
      <c r="AE460" s="18">
        <v>0.26387686524519999</v>
      </c>
      <c r="AF460" s="17">
        <v>0.38870214058820002</v>
      </c>
      <c r="AG460" s="16">
        <v>0.29511536218110002</v>
      </c>
      <c r="AH460" s="16">
        <v>0.2589259161029</v>
      </c>
      <c r="AI460" s="16">
        <v>0.3682099116866</v>
      </c>
      <c r="AJ460" s="16">
        <v>0.25801207770380002</v>
      </c>
      <c r="AK460" s="16">
        <v>0.28213461274419999</v>
      </c>
      <c r="AL460" s="16">
        <v>0.36082034221749998</v>
      </c>
      <c r="AM460" s="16">
        <v>0.35794193743550001</v>
      </c>
      <c r="AN460" s="16">
        <v>0.25868903172520002</v>
      </c>
      <c r="AO460" s="17">
        <v>0.45860506632670001</v>
      </c>
      <c r="AP460" s="16">
        <v>0.27766127866160001</v>
      </c>
      <c r="AQ460" s="16">
        <v>0.29447437449989999</v>
      </c>
      <c r="AR460" s="16">
        <v>0.25636472160480001</v>
      </c>
      <c r="AS460" s="22" t="s">
        <v>12</v>
      </c>
      <c r="AT460" s="16">
        <v>0.2374571621894</v>
      </c>
      <c r="AU460" s="16">
        <v>0.29948359696139998</v>
      </c>
    </row>
    <row r="461" spans="1:47" ht="15" x14ac:dyDescent="0.45">
      <c r="A461" s="63"/>
      <c r="B461" s="19">
        <v>106.4658082391</v>
      </c>
      <c r="C461" s="21">
        <v>35.497503663529997</v>
      </c>
      <c r="D461" s="20">
        <v>70.968304575570002</v>
      </c>
      <c r="E461" s="19">
        <v>67.156017214369996</v>
      </c>
      <c r="F461" s="19">
        <v>39.309791024730004</v>
      </c>
      <c r="G461" s="19">
        <v>25.802919742619999</v>
      </c>
      <c r="H461" s="19">
        <v>19.788799598770002</v>
      </c>
      <c r="I461" s="19">
        <v>21.564297872969998</v>
      </c>
      <c r="J461" s="19">
        <v>26.216471749</v>
      </c>
      <c r="K461" s="19">
        <v>13.09331927573</v>
      </c>
      <c r="L461" s="19">
        <v>24.641492316090002</v>
      </c>
      <c r="M461" s="19">
        <v>42.514524898269997</v>
      </c>
      <c r="N461" s="21">
        <v>10.856011347440001</v>
      </c>
      <c r="O461" s="19">
        <v>28.453779677299998</v>
      </c>
      <c r="P461" s="19">
        <v>4.8202057593829997</v>
      </c>
      <c r="Q461" s="19">
        <v>5.4131264967339998</v>
      </c>
      <c r="R461" s="19">
        <v>91.831081980709996</v>
      </c>
      <c r="S461" s="19">
        <v>4.4013940022740003</v>
      </c>
      <c r="T461" s="21">
        <v>80.358244898869998</v>
      </c>
      <c r="U461" s="20">
        <v>26.10756334022</v>
      </c>
      <c r="V461" s="19">
        <v>15.680353111380001</v>
      </c>
      <c r="W461" s="19">
        <v>29.62650961173</v>
      </c>
      <c r="X461" s="19">
        <v>26.693572914000001</v>
      </c>
      <c r="Y461" s="19">
        <v>34.465372601989998</v>
      </c>
      <c r="Z461" s="19">
        <v>45.306862723110001</v>
      </c>
      <c r="AA461" s="19">
        <v>61.158945515980001</v>
      </c>
      <c r="AB461" s="19">
        <v>12.56700900031</v>
      </c>
      <c r="AC461" s="19">
        <v>54.977476611999997</v>
      </c>
      <c r="AD461" s="19">
        <v>38.132581457699999</v>
      </c>
      <c r="AE461" s="21">
        <v>76.714455646410002</v>
      </c>
      <c r="AF461" s="20">
        <v>27.334916354539999</v>
      </c>
      <c r="AG461" s="19">
        <v>57.493065847209998</v>
      </c>
      <c r="AH461" s="19">
        <v>22.316313692240001</v>
      </c>
      <c r="AI461" s="19">
        <v>6.2118862558260002</v>
      </c>
      <c r="AJ461" s="19">
        <v>17.062130349829999</v>
      </c>
      <c r="AK461" s="19">
        <v>94.023886802320007</v>
      </c>
      <c r="AL461" s="19">
        <v>10.025485198629999</v>
      </c>
      <c r="AM461" s="19">
        <v>31.400372953920002</v>
      </c>
      <c r="AN461" s="19">
        <v>67.804878602109994</v>
      </c>
      <c r="AO461" s="20">
        <v>16.095373608069998</v>
      </c>
      <c r="AP461" s="19">
        <v>6.5632188989799998</v>
      </c>
      <c r="AQ461" s="19">
        <v>88.786440516499994</v>
      </c>
      <c r="AR461" s="19">
        <v>15.26293148445</v>
      </c>
      <c r="AS461" s="19">
        <v>0</v>
      </c>
      <c r="AT461" s="19">
        <v>17.28645450014</v>
      </c>
      <c r="AU461" s="19">
        <v>89.179353738960003</v>
      </c>
    </row>
    <row r="462" spans="1:47" ht="15" x14ac:dyDescent="0.45">
      <c r="A462" s="63"/>
      <c r="B462" s="22" t="s">
        <v>270</v>
      </c>
      <c r="C462" s="22" t="s">
        <v>12</v>
      </c>
      <c r="D462" s="22" t="s">
        <v>271</v>
      </c>
      <c r="E462" s="22" t="s">
        <v>12</v>
      </c>
      <c r="F462" s="22" t="s">
        <v>12</v>
      </c>
      <c r="G462" s="22" t="s">
        <v>12</v>
      </c>
      <c r="H462" s="22" t="s">
        <v>12</v>
      </c>
      <c r="I462" s="22" t="s">
        <v>12</v>
      </c>
      <c r="J462" s="22" t="s">
        <v>12</v>
      </c>
      <c r="K462" s="22" t="s">
        <v>12</v>
      </c>
      <c r="L462" s="22" t="s">
        <v>12</v>
      </c>
      <c r="M462" s="22" t="s">
        <v>292</v>
      </c>
      <c r="N462" s="22" t="s">
        <v>12</v>
      </c>
      <c r="O462" s="22" t="s">
        <v>292</v>
      </c>
      <c r="P462" s="22" t="s">
        <v>12</v>
      </c>
      <c r="Q462" s="22" t="s">
        <v>12</v>
      </c>
      <c r="R462" s="22" t="s">
        <v>12</v>
      </c>
      <c r="S462" s="22" t="s">
        <v>12</v>
      </c>
      <c r="T462" s="22" t="s">
        <v>12</v>
      </c>
      <c r="U462" s="22" t="s">
        <v>271</v>
      </c>
      <c r="V462" s="22" t="s">
        <v>12</v>
      </c>
      <c r="W462" s="22" t="s">
        <v>12</v>
      </c>
      <c r="X462" s="22" t="s">
        <v>12</v>
      </c>
      <c r="Y462" s="22" t="s">
        <v>12</v>
      </c>
      <c r="Z462" s="22" t="s">
        <v>12</v>
      </c>
      <c r="AA462" s="22" t="s">
        <v>12</v>
      </c>
      <c r="AB462" s="22" t="s">
        <v>12</v>
      </c>
      <c r="AC462" s="22" t="s">
        <v>12</v>
      </c>
      <c r="AD462" s="22" t="s">
        <v>12</v>
      </c>
      <c r="AE462" s="22" t="s">
        <v>12</v>
      </c>
      <c r="AF462" s="22" t="s">
        <v>271</v>
      </c>
      <c r="AG462" s="22" t="s">
        <v>12</v>
      </c>
      <c r="AH462" s="22" t="s">
        <v>12</v>
      </c>
      <c r="AI462" s="22" t="s">
        <v>12</v>
      </c>
      <c r="AJ462" s="22" t="s">
        <v>12</v>
      </c>
      <c r="AK462" s="22" t="s">
        <v>12</v>
      </c>
      <c r="AL462" s="22" t="s">
        <v>12</v>
      </c>
      <c r="AM462" s="22" t="s">
        <v>12</v>
      </c>
      <c r="AN462" s="22" t="s">
        <v>12</v>
      </c>
      <c r="AO462" s="22" t="s">
        <v>275</v>
      </c>
      <c r="AP462" s="22" t="s">
        <v>12</v>
      </c>
      <c r="AQ462" s="22" t="s">
        <v>12</v>
      </c>
      <c r="AR462" s="22" t="s">
        <v>12</v>
      </c>
      <c r="AS462" s="22" t="s">
        <v>270</v>
      </c>
      <c r="AT462" s="22" t="s">
        <v>12</v>
      </c>
      <c r="AU462" s="22" t="s">
        <v>12</v>
      </c>
    </row>
    <row r="463" spans="1:47" ht="15" x14ac:dyDescent="0.45">
      <c r="A463" s="64" t="s">
        <v>532</v>
      </c>
      <c r="B463" s="9">
        <v>0.19412308511859999</v>
      </c>
      <c r="C463" s="9">
        <v>0.2160228864879</v>
      </c>
      <c r="D463" s="9">
        <v>0.17729363655630001</v>
      </c>
      <c r="E463" s="10">
        <v>0.1551094728672</v>
      </c>
      <c r="F463" s="11">
        <v>0.24965302853999999</v>
      </c>
      <c r="G463" s="9">
        <v>0.1146515565497</v>
      </c>
      <c r="H463" s="9">
        <v>0.13963451650120001</v>
      </c>
      <c r="I463" s="9">
        <v>0.21316594105030001</v>
      </c>
      <c r="J463" s="9">
        <v>0.1607926867833</v>
      </c>
      <c r="K463" s="11">
        <v>0.38072792173440001</v>
      </c>
      <c r="L463" s="9">
        <v>0.14583966971119999</v>
      </c>
      <c r="M463" s="9">
        <v>0.16228147174890001</v>
      </c>
      <c r="N463" s="11">
        <v>0.31685017489770001</v>
      </c>
      <c r="O463" s="9">
        <v>0.19850941666620001</v>
      </c>
      <c r="P463" s="9">
        <v>0.17969747054970001</v>
      </c>
      <c r="Q463" s="9">
        <v>0.2385743523071</v>
      </c>
      <c r="R463" s="9">
        <v>0.1875464366488</v>
      </c>
      <c r="S463" s="9">
        <v>0.3384189022561</v>
      </c>
      <c r="T463" s="9">
        <v>0.1812703820969</v>
      </c>
      <c r="U463" s="9">
        <v>0.26571062519200001</v>
      </c>
      <c r="V463" s="9">
        <v>0.13010568095040001</v>
      </c>
      <c r="W463" s="9">
        <v>0.2424970994906</v>
      </c>
      <c r="X463" s="9">
        <v>0.25849025002409998</v>
      </c>
      <c r="Y463" s="9">
        <v>0.14626414568580001</v>
      </c>
      <c r="Z463" s="9">
        <v>0.19096516359490001</v>
      </c>
      <c r="AA463" s="9">
        <v>0.19663295039029999</v>
      </c>
      <c r="AB463" s="9">
        <v>0.1310431338768</v>
      </c>
      <c r="AC463" s="9">
        <v>0.20864805837270001</v>
      </c>
      <c r="AD463" s="9">
        <v>0.1917264741786</v>
      </c>
      <c r="AE463" s="9">
        <v>0.2083347489373</v>
      </c>
      <c r="AF463" s="9">
        <v>0.14939008819210001</v>
      </c>
      <c r="AG463" s="9">
        <v>0.2240519381354</v>
      </c>
      <c r="AH463" s="10">
        <v>0.10927787502270001</v>
      </c>
      <c r="AI463" s="9">
        <v>0.18247816567290001</v>
      </c>
      <c r="AJ463" s="9">
        <v>0.19035373412529999</v>
      </c>
      <c r="AK463" s="9">
        <v>0.19448300671329999</v>
      </c>
      <c r="AL463" s="9">
        <v>0.2252868725604</v>
      </c>
      <c r="AM463" s="9">
        <v>0.18363987880560001</v>
      </c>
      <c r="AN463" s="9">
        <v>0.2019265237082</v>
      </c>
      <c r="AO463" s="9">
        <v>0.14482862206479999</v>
      </c>
      <c r="AP463" s="9">
        <v>0.13965320973850001</v>
      </c>
      <c r="AQ463" s="9">
        <v>0.1910052177049</v>
      </c>
      <c r="AR463" s="9">
        <v>0.2264716357006</v>
      </c>
      <c r="AS463" s="15" t="s">
        <v>12</v>
      </c>
      <c r="AT463" s="9">
        <v>0.17225844319780001</v>
      </c>
      <c r="AU463" s="9">
        <v>0.1994683809159</v>
      </c>
    </row>
    <row r="464" spans="1:47" ht="15" x14ac:dyDescent="0.45">
      <c r="A464" s="64"/>
      <c r="B464" s="12">
        <v>71.937218812040001</v>
      </c>
      <c r="C464" s="12">
        <v>34.786202707359998</v>
      </c>
      <c r="D464" s="12">
        <v>37.151016104690001</v>
      </c>
      <c r="E464" s="13">
        <v>33.76059405841</v>
      </c>
      <c r="F464" s="14">
        <v>38.176624753630001</v>
      </c>
      <c r="G464" s="12">
        <v>8.3372532237280002</v>
      </c>
      <c r="H464" s="12">
        <v>10.392313035640001</v>
      </c>
      <c r="I464" s="12">
        <v>15.031027799049999</v>
      </c>
      <c r="J464" s="12">
        <v>14.65384803605</v>
      </c>
      <c r="K464" s="14">
        <v>23.522776717589998</v>
      </c>
      <c r="L464" s="12">
        <v>13.846443196479999</v>
      </c>
      <c r="M464" s="12">
        <v>19.914150861930001</v>
      </c>
      <c r="N464" s="14">
        <v>20.939759510879998</v>
      </c>
      <c r="O464" s="12">
        <v>17.23686524276</v>
      </c>
      <c r="P464" s="12">
        <v>3.892330923721</v>
      </c>
      <c r="Q464" s="12">
        <v>3.1163313187639998</v>
      </c>
      <c r="R464" s="12">
        <v>60.575606832310001</v>
      </c>
      <c r="S464" s="12">
        <v>4.3529497372490003</v>
      </c>
      <c r="T464" s="12">
        <v>56.949678035479998</v>
      </c>
      <c r="U464" s="12">
        <v>14.98754077657</v>
      </c>
      <c r="V464" s="12">
        <v>9.7893290837549998</v>
      </c>
      <c r="W464" s="12">
        <v>21.548399313609998</v>
      </c>
      <c r="X464" s="12">
        <v>23.953898810990001</v>
      </c>
      <c r="Y464" s="12">
        <v>16.645591603690001</v>
      </c>
      <c r="Z464" s="12">
        <v>31.337728397359999</v>
      </c>
      <c r="AA464" s="12">
        <v>40.599490414679998</v>
      </c>
      <c r="AB464" s="12">
        <v>6.1141757402070001</v>
      </c>
      <c r="AC464" s="12">
        <v>39.557653768320002</v>
      </c>
      <c r="AD464" s="12">
        <v>25.162086349070002</v>
      </c>
      <c r="AE464" s="12">
        <v>60.567215099019997</v>
      </c>
      <c r="AF464" s="12">
        <v>10.505642080459999</v>
      </c>
      <c r="AG464" s="12">
        <v>43.648804783369997</v>
      </c>
      <c r="AH464" s="13">
        <v>9.4184443771909994</v>
      </c>
      <c r="AI464" s="12">
        <v>3.078498360187</v>
      </c>
      <c r="AJ464" s="12">
        <v>12.587938724140001</v>
      </c>
      <c r="AK464" s="12">
        <v>64.813203989140007</v>
      </c>
      <c r="AL464" s="12">
        <v>6.2596531903369996</v>
      </c>
      <c r="AM464" s="12">
        <v>16.10976552516</v>
      </c>
      <c r="AN464" s="12">
        <v>52.926880336869999</v>
      </c>
      <c r="AO464" s="12">
        <v>5.0829590696529996</v>
      </c>
      <c r="AP464" s="12">
        <v>3.3010529587590001</v>
      </c>
      <c r="AQ464" s="12">
        <v>57.589640622879998</v>
      </c>
      <c r="AR464" s="12">
        <v>13.4832165566</v>
      </c>
      <c r="AS464" s="12">
        <v>0</v>
      </c>
      <c r="AT464" s="12">
        <v>12.540104973669999</v>
      </c>
      <c r="AU464" s="12">
        <v>59.397113838369997</v>
      </c>
    </row>
    <row r="465" spans="1:47" ht="15" x14ac:dyDescent="0.45">
      <c r="A465" s="64"/>
      <c r="B465" s="15" t="s">
        <v>270</v>
      </c>
      <c r="C465" s="15" t="s">
        <v>12</v>
      </c>
      <c r="D465" s="15" t="s">
        <v>12</v>
      </c>
      <c r="E465" s="15" t="s">
        <v>12</v>
      </c>
      <c r="F465" s="15" t="s">
        <v>303</v>
      </c>
      <c r="G465" s="15" t="s">
        <v>12</v>
      </c>
      <c r="H465" s="15" t="s">
        <v>12</v>
      </c>
      <c r="I465" s="15" t="s">
        <v>12</v>
      </c>
      <c r="J465" s="15" t="s">
        <v>12</v>
      </c>
      <c r="K465" s="15" t="s">
        <v>533</v>
      </c>
      <c r="L465" s="15" t="s">
        <v>12</v>
      </c>
      <c r="M465" s="15" t="s">
        <v>12</v>
      </c>
      <c r="N465" s="15" t="s">
        <v>327</v>
      </c>
      <c r="O465" s="15" t="s">
        <v>12</v>
      </c>
      <c r="P465" s="15" t="s">
        <v>12</v>
      </c>
      <c r="Q465" s="15" t="s">
        <v>12</v>
      </c>
      <c r="R465" s="15" t="s">
        <v>12</v>
      </c>
      <c r="S465" s="15" t="s">
        <v>12</v>
      </c>
      <c r="T465" s="15" t="s">
        <v>12</v>
      </c>
      <c r="U465" s="15" t="s">
        <v>12</v>
      </c>
      <c r="V465" s="15" t="s">
        <v>12</v>
      </c>
      <c r="W465" s="15" t="s">
        <v>12</v>
      </c>
      <c r="X465" s="15" t="s">
        <v>271</v>
      </c>
      <c r="Y465" s="15" t="s">
        <v>12</v>
      </c>
      <c r="Z465" s="15" t="s">
        <v>12</v>
      </c>
      <c r="AA465" s="15" t="s">
        <v>12</v>
      </c>
      <c r="AB465" s="15" t="s">
        <v>12</v>
      </c>
      <c r="AC465" s="15" t="s">
        <v>12</v>
      </c>
      <c r="AD465" s="15" t="s">
        <v>12</v>
      </c>
      <c r="AE465" s="15" t="s">
        <v>12</v>
      </c>
      <c r="AF465" s="15" t="s">
        <v>12</v>
      </c>
      <c r="AG465" s="15" t="s">
        <v>275</v>
      </c>
      <c r="AH465" s="15" t="s">
        <v>12</v>
      </c>
      <c r="AI465" s="15" t="s">
        <v>12</v>
      </c>
      <c r="AJ465" s="15" t="s">
        <v>12</v>
      </c>
      <c r="AK465" s="15" t="s">
        <v>12</v>
      </c>
      <c r="AL465" s="15" t="s">
        <v>12</v>
      </c>
      <c r="AM465" s="15" t="s">
        <v>12</v>
      </c>
      <c r="AN465" s="15" t="s">
        <v>12</v>
      </c>
      <c r="AO465" s="15" t="s">
        <v>12</v>
      </c>
      <c r="AP465" s="15" t="s">
        <v>12</v>
      </c>
      <c r="AQ465" s="15" t="s">
        <v>12</v>
      </c>
      <c r="AR465" s="15" t="s">
        <v>12</v>
      </c>
      <c r="AS465" s="15" t="s">
        <v>270</v>
      </c>
      <c r="AT465" s="15" t="s">
        <v>12</v>
      </c>
      <c r="AU465" s="15" t="s">
        <v>12</v>
      </c>
    </row>
    <row r="466" spans="1:47" ht="15" x14ac:dyDescent="0.45">
      <c r="A466" s="63" t="s">
        <v>534</v>
      </c>
      <c r="B466" s="16">
        <v>0.15132097266790001</v>
      </c>
      <c r="C466" s="16">
        <v>0.16675717369369999</v>
      </c>
      <c r="D466" s="16">
        <v>0.13945863899729999</v>
      </c>
      <c r="E466" s="17">
        <v>0.18751809562390001</v>
      </c>
      <c r="F466" s="18">
        <v>9.979987339594E-2</v>
      </c>
      <c r="G466" s="17">
        <v>0.29660419720359998</v>
      </c>
      <c r="H466" s="16">
        <v>0.17031328116110001</v>
      </c>
      <c r="I466" s="16">
        <v>9.3180203382780005E-2</v>
      </c>
      <c r="J466" s="16">
        <v>0.12094220071219999</v>
      </c>
      <c r="K466" s="16">
        <v>6.8613539424269995E-2</v>
      </c>
      <c r="L466" s="16">
        <v>0.1935197365771</v>
      </c>
      <c r="M466" s="16">
        <v>0.18287465697899999</v>
      </c>
      <c r="N466" s="16">
        <v>0.12830928301040001</v>
      </c>
      <c r="O466" s="18">
        <v>7.8101419531380001E-2</v>
      </c>
      <c r="P466" s="16">
        <v>7.1689864849900004E-2</v>
      </c>
      <c r="Q466" s="16">
        <v>0.2325682857318</v>
      </c>
      <c r="R466" s="16">
        <v>0.154540396169</v>
      </c>
      <c r="S466" s="16">
        <v>0.12206782894239999</v>
      </c>
      <c r="T466" s="16">
        <v>0.1424715346689</v>
      </c>
      <c r="U466" s="16">
        <v>0.20061095441839999</v>
      </c>
      <c r="V466" s="16">
        <v>0.20011771060139999</v>
      </c>
      <c r="W466" s="16">
        <v>9.7279735646630006E-2</v>
      </c>
      <c r="X466" s="16">
        <v>9.3854308894790003E-2</v>
      </c>
      <c r="Y466" s="17">
        <v>0.20804908857170001</v>
      </c>
      <c r="Z466" s="16">
        <v>0.14443137766559999</v>
      </c>
      <c r="AA466" s="16">
        <v>0.15679671204359999</v>
      </c>
      <c r="AB466" s="17">
        <v>0.26739210738320002</v>
      </c>
      <c r="AC466" s="18">
        <v>0.11142073394389999</v>
      </c>
      <c r="AD466" s="16">
        <v>0.1712564460597</v>
      </c>
      <c r="AE466" s="16">
        <v>0.14750074903560001</v>
      </c>
      <c r="AF466" s="16">
        <v>0.17263497829239999</v>
      </c>
      <c r="AG466" s="16">
        <v>0.1462961954841</v>
      </c>
      <c r="AH466" s="18">
        <v>6.7388487083199999E-2</v>
      </c>
      <c r="AI466" s="16">
        <v>0.23408714987199999</v>
      </c>
      <c r="AJ466" s="17">
        <v>0.23612571087840001</v>
      </c>
      <c r="AK466" s="16">
        <v>0.14520543286420001</v>
      </c>
      <c r="AL466" s="16">
        <v>0.23864488398450001</v>
      </c>
      <c r="AM466" s="16">
        <v>0.2087358767069</v>
      </c>
      <c r="AN466" s="16">
        <v>0.14005787652339999</v>
      </c>
      <c r="AO466" s="17">
        <v>0.3202279467004</v>
      </c>
      <c r="AP466" s="16">
        <v>0.1131557482004</v>
      </c>
      <c r="AQ466" s="16">
        <v>0.1435359464797</v>
      </c>
      <c r="AR466" s="16">
        <v>0.19726809291690001</v>
      </c>
      <c r="AS466" s="22" t="s">
        <v>12</v>
      </c>
      <c r="AT466" s="18">
        <v>5.6059155731140002E-2</v>
      </c>
      <c r="AU466" s="17">
        <v>0.17460983290000001</v>
      </c>
    </row>
    <row r="467" spans="1:47" ht="15" x14ac:dyDescent="0.45">
      <c r="A467" s="63"/>
      <c r="B467" s="19">
        <v>56.075813523210002</v>
      </c>
      <c r="C467" s="19">
        <v>26.852936470420001</v>
      </c>
      <c r="D467" s="19">
        <v>29.22287705279</v>
      </c>
      <c r="E467" s="20">
        <v>40.81454335406</v>
      </c>
      <c r="F467" s="21">
        <v>15.261270169159999</v>
      </c>
      <c r="G467" s="20">
        <v>21.568519204849999</v>
      </c>
      <c r="H467" s="19">
        <v>12.67558320322</v>
      </c>
      <c r="I467" s="19">
        <v>6.5704409459899997</v>
      </c>
      <c r="J467" s="19">
        <v>11.02207237056</v>
      </c>
      <c r="K467" s="19">
        <v>4.2391977985949998</v>
      </c>
      <c r="L467" s="19">
        <v>18.373327677030002</v>
      </c>
      <c r="M467" s="19">
        <v>22.441215677030002</v>
      </c>
      <c r="N467" s="19">
        <v>8.479608793393</v>
      </c>
      <c r="O467" s="21">
        <v>6.7816613757640001</v>
      </c>
      <c r="P467" s="19">
        <v>1.5528358691919999</v>
      </c>
      <c r="Q467" s="19">
        <v>3.0378782361500001</v>
      </c>
      <c r="R467" s="19">
        <v>49.914988763949999</v>
      </c>
      <c r="S467" s="19">
        <v>1.5701106539230001</v>
      </c>
      <c r="T467" s="19">
        <v>44.760252252759997</v>
      </c>
      <c r="U467" s="19">
        <v>11.31556127046</v>
      </c>
      <c r="V467" s="19">
        <v>15.057129790599999</v>
      </c>
      <c r="W467" s="19">
        <v>8.6443202547149998</v>
      </c>
      <c r="X467" s="19">
        <v>8.6973362362100008</v>
      </c>
      <c r="Y467" s="20">
        <v>23.677027241689999</v>
      </c>
      <c r="Z467" s="19">
        <v>23.701450045320001</v>
      </c>
      <c r="AA467" s="19">
        <v>32.374363477899998</v>
      </c>
      <c r="AB467" s="20">
        <v>12.47590993681</v>
      </c>
      <c r="AC467" s="21">
        <v>21.12429346499</v>
      </c>
      <c r="AD467" s="19">
        <v>22.47561012141</v>
      </c>
      <c r="AE467" s="19">
        <v>42.881514676130003</v>
      </c>
      <c r="AF467" s="19">
        <v>12.140305387430001</v>
      </c>
      <c r="AG467" s="19">
        <v>28.5007758932</v>
      </c>
      <c r="AH467" s="21">
        <v>5.8080807036579998</v>
      </c>
      <c r="AI467" s="19">
        <v>3.9491678599690001</v>
      </c>
      <c r="AJ467" s="20">
        <v>15.61480258524</v>
      </c>
      <c r="AK467" s="19">
        <v>48.39101112022</v>
      </c>
      <c r="AL467" s="19">
        <v>6.6308089433399999</v>
      </c>
      <c r="AM467" s="19">
        <v>18.31130608618</v>
      </c>
      <c r="AN467" s="19">
        <v>36.710513977380003</v>
      </c>
      <c r="AO467" s="20">
        <v>11.23883886232</v>
      </c>
      <c r="AP467" s="19">
        <v>2.6747191711320002</v>
      </c>
      <c r="AQ467" s="19">
        <v>43.277265791780003</v>
      </c>
      <c r="AR467" s="19">
        <v>11.74455427178</v>
      </c>
      <c r="AS467" s="19">
        <v>0</v>
      </c>
      <c r="AT467" s="21">
        <v>4.0810057524810004</v>
      </c>
      <c r="AU467" s="20">
        <v>51.994807770729999</v>
      </c>
    </row>
    <row r="468" spans="1:47" ht="15" x14ac:dyDescent="0.45">
      <c r="A468" s="63"/>
      <c r="B468" s="22" t="s">
        <v>270</v>
      </c>
      <c r="C468" s="22" t="s">
        <v>12</v>
      </c>
      <c r="D468" s="22" t="s">
        <v>12</v>
      </c>
      <c r="E468" s="22" t="s">
        <v>304</v>
      </c>
      <c r="F468" s="22" t="s">
        <v>12</v>
      </c>
      <c r="G468" s="22" t="s">
        <v>535</v>
      </c>
      <c r="H468" s="22" t="s">
        <v>12</v>
      </c>
      <c r="I468" s="22" t="s">
        <v>12</v>
      </c>
      <c r="J468" s="22" t="s">
        <v>12</v>
      </c>
      <c r="K468" s="22" t="s">
        <v>12</v>
      </c>
      <c r="L468" s="22" t="s">
        <v>278</v>
      </c>
      <c r="M468" s="22" t="s">
        <v>278</v>
      </c>
      <c r="N468" s="22" t="s">
        <v>12</v>
      </c>
      <c r="O468" s="22" t="s">
        <v>12</v>
      </c>
      <c r="P468" s="22" t="s">
        <v>12</v>
      </c>
      <c r="Q468" s="22" t="s">
        <v>12</v>
      </c>
      <c r="R468" s="22" t="s">
        <v>12</v>
      </c>
      <c r="S468" s="22" t="s">
        <v>12</v>
      </c>
      <c r="T468" s="22" t="s">
        <v>12</v>
      </c>
      <c r="U468" s="22" t="s">
        <v>12</v>
      </c>
      <c r="V468" s="22" t="s">
        <v>12</v>
      </c>
      <c r="W468" s="22" t="s">
        <v>12</v>
      </c>
      <c r="X468" s="22" t="s">
        <v>12</v>
      </c>
      <c r="Y468" s="22" t="s">
        <v>292</v>
      </c>
      <c r="Z468" s="22" t="s">
        <v>12</v>
      </c>
      <c r="AA468" s="22" t="s">
        <v>12</v>
      </c>
      <c r="AB468" s="22" t="s">
        <v>275</v>
      </c>
      <c r="AC468" s="22" t="s">
        <v>12</v>
      </c>
      <c r="AD468" s="22" t="s">
        <v>12</v>
      </c>
      <c r="AE468" s="22" t="s">
        <v>12</v>
      </c>
      <c r="AF468" s="22" t="s">
        <v>12</v>
      </c>
      <c r="AG468" s="22" t="s">
        <v>12</v>
      </c>
      <c r="AH468" s="22" t="s">
        <v>12</v>
      </c>
      <c r="AI468" s="22" t="s">
        <v>275</v>
      </c>
      <c r="AJ468" s="22" t="s">
        <v>275</v>
      </c>
      <c r="AK468" s="22" t="s">
        <v>12</v>
      </c>
      <c r="AL468" s="22" t="s">
        <v>12</v>
      </c>
      <c r="AM468" s="22" t="s">
        <v>12</v>
      </c>
      <c r="AN468" s="22" t="s">
        <v>12</v>
      </c>
      <c r="AO468" s="22" t="s">
        <v>297</v>
      </c>
      <c r="AP468" s="22" t="s">
        <v>12</v>
      </c>
      <c r="AQ468" s="22" t="s">
        <v>12</v>
      </c>
      <c r="AR468" s="22" t="s">
        <v>12</v>
      </c>
      <c r="AS468" s="22" t="s">
        <v>270</v>
      </c>
      <c r="AT468" s="22" t="s">
        <v>12</v>
      </c>
      <c r="AU468" s="22" t="s">
        <v>275</v>
      </c>
    </row>
    <row r="469" spans="1:47" ht="15" x14ac:dyDescent="0.45">
      <c r="A469" s="64" t="s">
        <v>536</v>
      </c>
      <c r="B469" s="9">
        <v>0.1234105990499</v>
      </c>
      <c r="C469" s="9">
        <v>0.12951085812929999</v>
      </c>
      <c r="D469" s="9">
        <v>0.11872270281449999</v>
      </c>
      <c r="E469" s="9">
        <v>0.1069286126658</v>
      </c>
      <c r="F469" s="9">
        <v>0.14687019990620001</v>
      </c>
      <c r="G469" s="9">
        <v>9.1083844657890004E-2</v>
      </c>
      <c r="H469" s="9">
        <v>9.9411185986059997E-2</v>
      </c>
      <c r="I469" s="9">
        <v>0.1312033059669</v>
      </c>
      <c r="J469" s="9">
        <v>0.17291001396870001</v>
      </c>
      <c r="K469" s="9">
        <v>0.10845974840939999</v>
      </c>
      <c r="L469" s="9">
        <v>0.10093828861079999</v>
      </c>
      <c r="M469" s="9">
        <v>0.1115632954848</v>
      </c>
      <c r="N469" s="9">
        <v>0.1705590579663</v>
      </c>
      <c r="O469" s="9">
        <v>0.12884065805770001</v>
      </c>
      <c r="P469" s="9">
        <v>0.18996967237240001</v>
      </c>
      <c r="Q469" s="9">
        <v>0.1812866114916</v>
      </c>
      <c r="R469" s="9">
        <v>0.1197714373115</v>
      </c>
      <c r="S469" s="9">
        <v>4.3933543473880003E-2</v>
      </c>
      <c r="T469" s="9">
        <v>0.13633557991520001</v>
      </c>
      <c r="U469" s="9">
        <v>5.1420482723200003E-2</v>
      </c>
      <c r="V469" s="9">
        <v>0.1531568184223</v>
      </c>
      <c r="W469" s="9">
        <v>6.8500934576880002E-2</v>
      </c>
      <c r="X469" s="9">
        <v>0.15933172872590001</v>
      </c>
      <c r="Y469" s="9">
        <v>0.1173686357216</v>
      </c>
      <c r="Z469" s="9">
        <v>0.10731601170799999</v>
      </c>
      <c r="AA469" s="9">
        <v>0.136202318391</v>
      </c>
      <c r="AB469" s="11">
        <v>0.2423136000551</v>
      </c>
      <c r="AC469" s="9">
        <v>0.12360876440519999</v>
      </c>
      <c r="AD469" s="10">
        <v>7.5349159977300004E-2</v>
      </c>
      <c r="AE469" s="10">
        <v>0.1043968050433</v>
      </c>
      <c r="AF469" s="11">
        <v>0.2009175682878</v>
      </c>
      <c r="AG469" s="9">
        <v>0.13720491936179999</v>
      </c>
      <c r="AH469" s="9">
        <v>0.15081449858170001</v>
      </c>
      <c r="AI469" s="9">
        <v>6.6989575090100006E-2</v>
      </c>
      <c r="AJ469" s="9">
        <v>5.7491620216540001E-2</v>
      </c>
      <c r="AK469" s="9">
        <v>0.1176285790665</v>
      </c>
      <c r="AL469" s="9">
        <v>0.1899845023259</v>
      </c>
      <c r="AM469" s="9">
        <v>0.1002076989527</v>
      </c>
      <c r="AN469" s="9">
        <v>0.13030987768819999</v>
      </c>
      <c r="AO469" s="9">
        <v>0.1152072229694</v>
      </c>
      <c r="AP469" s="9">
        <v>9.350141832936E-2</v>
      </c>
      <c r="AQ469" s="9">
        <v>0.12529430615459999</v>
      </c>
      <c r="AR469" s="9">
        <v>0.1125753033474</v>
      </c>
      <c r="AS469" s="15" t="s">
        <v>12</v>
      </c>
      <c r="AT469" s="10">
        <v>0</v>
      </c>
      <c r="AU469" s="11">
        <v>0.1535810522793</v>
      </c>
    </row>
    <row r="470" spans="1:47" ht="15" x14ac:dyDescent="0.45">
      <c r="A470" s="64"/>
      <c r="B470" s="12">
        <v>45.732918689980004</v>
      </c>
      <c r="C470" s="12">
        <v>20.85515584453</v>
      </c>
      <c r="D470" s="12">
        <v>24.87776284545</v>
      </c>
      <c r="E470" s="12">
        <v>23.273713840349998</v>
      </c>
      <c r="F470" s="12">
        <v>22.459204849630002</v>
      </c>
      <c r="G470" s="12">
        <v>6.6234519648639996</v>
      </c>
      <c r="H470" s="12">
        <v>7.398687587405</v>
      </c>
      <c r="I470" s="12">
        <v>9.2515742880800005</v>
      </c>
      <c r="J470" s="12">
        <v>15.75816114089</v>
      </c>
      <c r="K470" s="12">
        <v>6.7010437087400003</v>
      </c>
      <c r="L470" s="12">
        <v>9.583375239175</v>
      </c>
      <c r="M470" s="12">
        <v>13.69033860117</v>
      </c>
      <c r="N470" s="12">
        <v>11.27178060536</v>
      </c>
      <c r="O470" s="12">
        <v>11.187424244280001</v>
      </c>
      <c r="P470" s="12">
        <v>4.1148316004809997</v>
      </c>
      <c r="Q470" s="12">
        <v>2.368021288125</v>
      </c>
      <c r="R470" s="12">
        <v>38.684965846120001</v>
      </c>
      <c r="S470" s="12">
        <v>0.56509995525110002</v>
      </c>
      <c r="T470" s="12">
        <v>42.832520630970002</v>
      </c>
      <c r="U470" s="12">
        <v>2.9003980590079999</v>
      </c>
      <c r="V470" s="12">
        <v>11.52372814165</v>
      </c>
      <c r="W470" s="12">
        <v>6.0870232869549996</v>
      </c>
      <c r="X470" s="12">
        <v>14.76502926871</v>
      </c>
      <c r="Y470" s="12">
        <v>13.357137992669999</v>
      </c>
      <c r="Z470" s="12">
        <v>17.610751428610001</v>
      </c>
      <c r="AA470" s="12">
        <v>28.122167261369999</v>
      </c>
      <c r="AB470" s="14">
        <v>11.30580360183</v>
      </c>
      <c r="AC470" s="12">
        <v>23.43502615461</v>
      </c>
      <c r="AD470" s="13">
        <v>9.8887859790969994</v>
      </c>
      <c r="AE470" s="13">
        <v>30.350307756919999</v>
      </c>
      <c r="AF470" s="14">
        <v>14.129237659959999</v>
      </c>
      <c r="AG470" s="12">
        <v>26.7296538043</v>
      </c>
      <c r="AH470" s="12">
        <v>12.998403984979999</v>
      </c>
      <c r="AI470" s="12">
        <v>1.1301477977050001</v>
      </c>
      <c r="AJ470" s="12">
        <v>3.8018744195509999</v>
      </c>
      <c r="AK470" s="12">
        <v>39.200777583750003</v>
      </c>
      <c r="AL470" s="12">
        <v>5.278767833132</v>
      </c>
      <c r="AM470" s="12">
        <v>8.7906970122370005</v>
      </c>
      <c r="AN470" s="12">
        <v>34.155469902909999</v>
      </c>
      <c r="AO470" s="12">
        <v>4.0433554537310004</v>
      </c>
      <c r="AP470" s="12">
        <v>2.2101399187480002</v>
      </c>
      <c r="AQ470" s="12">
        <v>37.777261533690002</v>
      </c>
      <c r="AR470" s="12">
        <v>6.7022838831979996</v>
      </c>
      <c r="AS470" s="12">
        <v>0</v>
      </c>
      <c r="AT470" s="13">
        <v>0</v>
      </c>
      <c r="AU470" s="14">
        <v>45.732918689980004</v>
      </c>
    </row>
    <row r="471" spans="1:47" ht="15" x14ac:dyDescent="0.45">
      <c r="A471" s="64"/>
      <c r="B471" s="15" t="s">
        <v>270</v>
      </c>
      <c r="C471" s="15" t="s">
        <v>12</v>
      </c>
      <c r="D471" s="15" t="s">
        <v>12</v>
      </c>
      <c r="E471" s="15" t="s">
        <v>12</v>
      </c>
      <c r="F471" s="15" t="s">
        <v>12</v>
      </c>
      <c r="G471" s="15" t="s">
        <v>12</v>
      </c>
      <c r="H471" s="15" t="s">
        <v>12</v>
      </c>
      <c r="I471" s="15" t="s">
        <v>12</v>
      </c>
      <c r="J471" s="15" t="s">
        <v>12</v>
      </c>
      <c r="K471" s="15" t="s">
        <v>12</v>
      </c>
      <c r="L471" s="15" t="s">
        <v>12</v>
      </c>
      <c r="M471" s="15" t="s">
        <v>12</v>
      </c>
      <c r="N471" s="15" t="s">
        <v>12</v>
      </c>
      <c r="O471" s="15" t="s">
        <v>12</v>
      </c>
      <c r="P471" s="15" t="s">
        <v>12</v>
      </c>
      <c r="Q471" s="15" t="s">
        <v>12</v>
      </c>
      <c r="R471" s="15" t="s">
        <v>12</v>
      </c>
      <c r="S471" s="15" t="s">
        <v>12</v>
      </c>
      <c r="T471" s="15" t="s">
        <v>12</v>
      </c>
      <c r="U471" s="15" t="s">
        <v>12</v>
      </c>
      <c r="V471" s="15" t="s">
        <v>12</v>
      </c>
      <c r="W471" s="15" t="s">
        <v>12</v>
      </c>
      <c r="X471" s="15" t="s">
        <v>12</v>
      </c>
      <c r="Y471" s="15" t="s">
        <v>12</v>
      </c>
      <c r="Z471" s="15" t="s">
        <v>12</v>
      </c>
      <c r="AA471" s="15" t="s">
        <v>12</v>
      </c>
      <c r="AB471" s="15" t="s">
        <v>314</v>
      </c>
      <c r="AC471" s="15" t="s">
        <v>12</v>
      </c>
      <c r="AD471" s="15" t="s">
        <v>12</v>
      </c>
      <c r="AE471" s="15" t="s">
        <v>12</v>
      </c>
      <c r="AF471" s="15" t="s">
        <v>271</v>
      </c>
      <c r="AG471" s="15" t="s">
        <v>12</v>
      </c>
      <c r="AH471" s="15" t="s">
        <v>12</v>
      </c>
      <c r="AI471" s="15" t="s">
        <v>12</v>
      </c>
      <c r="AJ471" s="15" t="s">
        <v>12</v>
      </c>
      <c r="AK471" s="15" t="s">
        <v>12</v>
      </c>
      <c r="AL471" s="15" t="s">
        <v>12</v>
      </c>
      <c r="AM471" s="15" t="s">
        <v>12</v>
      </c>
      <c r="AN471" s="15" t="s">
        <v>12</v>
      </c>
      <c r="AO471" s="15" t="s">
        <v>12</v>
      </c>
      <c r="AP471" s="15" t="s">
        <v>12</v>
      </c>
      <c r="AQ471" s="15" t="s">
        <v>12</v>
      </c>
      <c r="AR471" s="15" t="s">
        <v>12</v>
      </c>
      <c r="AS471" s="15" t="s">
        <v>270</v>
      </c>
      <c r="AT471" s="15" t="s">
        <v>12</v>
      </c>
      <c r="AU471" s="15" t="s">
        <v>256</v>
      </c>
    </row>
    <row r="472" spans="1:47" ht="15" x14ac:dyDescent="0.45">
      <c r="A472" s="63" t="s">
        <v>537</v>
      </c>
      <c r="B472" s="16">
        <v>0.1016102198012</v>
      </c>
      <c r="C472" s="16">
        <v>0.10588986698199999</v>
      </c>
      <c r="D472" s="16">
        <v>9.8321418187009998E-2</v>
      </c>
      <c r="E472" s="16">
        <v>9.1999588354109998E-2</v>
      </c>
      <c r="F472" s="16">
        <v>0.1152894919758</v>
      </c>
      <c r="G472" s="16">
        <v>0.1138557373503</v>
      </c>
      <c r="H472" s="16">
        <v>0.11677787986139999</v>
      </c>
      <c r="I472" s="16">
        <v>4.3307103808739998E-2</v>
      </c>
      <c r="J472" s="16">
        <v>0.13148327980150001</v>
      </c>
      <c r="K472" s="16">
        <v>9.1402581710690003E-2</v>
      </c>
      <c r="L472" s="16">
        <v>9.2037392070629997E-2</v>
      </c>
      <c r="M472" s="16">
        <v>9.1970339813659999E-2</v>
      </c>
      <c r="N472" s="16">
        <v>0.12579074282130001</v>
      </c>
      <c r="O472" s="16">
        <v>0.1072970112449</v>
      </c>
      <c r="P472" s="16">
        <v>8.0739676465280005E-2</v>
      </c>
      <c r="Q472" s="16">
        <v>0.11648913851370001</v>
      </c>
      <c r="R472" s="16">
        <v>0.10428604994439999</v>
      </c>
      <c r="S472" s="16">
        <v>5.4453885962099997E-2</v>
      </c>
      <c r="T472" s="16">
        <v>0.10446877017929999</v>
      </c>
      <c r="U472" s="16">
        <v>8.5688542516860006E-2</v>
      </c>
      <c r="V472" s="16">
        <v>6.8911684923480002E-2</v>
      </c>
      <c r="W472" s="16">
        <v>9.0095787057439994E-2</v>
      </c>
      <c r="X472" s="16">
        <v>0.1223746365235</v>
      </c>
      <c r="Y472" s="16">
        <v>0.1153113136504</v>
      </c>
      <c r="Z472" s="16">
        <v>8.0382787547749995E-2</v>
      </c>
      <c r="AA472" s="16">
        <v>0.1184814417811</v>
      </c>
      <c r="AB472" s="16">
        <v>0.15309512746119999</v>
      </c>
      <c r="AC472" s="16">
        <v>7.4410480630410003E-2</v>
      </c>
      <c r="AD472" s="16">
        <v>0.1249902488069</v>
      </c>
      <c r="AE472" s="16">
        <v>8.8184828099060003E-2</v>
      </c>
      <c r="AF472" s="16">
        <v>0.1436038115968</v>
      </c>
      <c r="AG472" s="16">
        <v>7.7402993637349995E-2</v>
      </c>
      <c r="AH472" s="16">
        <v>0.10965907103979999</v>
      </c>
      <c r="AI472" s="16">
        <v>0.16417288425759999</v>
      </c>
      <c r="AJ472" s="16">
        <v>0.13940737499450001</v>
      </c>
      <c r="AK472" s="16">
        <v>9.3741432173299999E-2</v>
      </c>
      <c r="AL472" s="16">
        <v>0.16180199872020001</v>
      </c>
      <c r="AM472" s="16">
        <v>0.1028074962612</v>
      </c>
      <c r="AN472" s="16">
        <v>9.8474281651229997E-2</v>
      </c>
      <c r="AO472" s="16">
        <v>8.6444174634929996E-2</v>
      </c>
      <c r="AP472" s="16">
        <v>9.2930571591640004E-2</v>
      </c>
      <c r="AQ472" s="16">
        <v>8.6337176794099996E-2</v>
      </c>
      <c r="AR472" s="16">
        <v>0.16300244349189999</v>
      </c>
      <c r="AS472" s="22" t="s">
        <v>12</v>
      </c>
      <c r="AT472" s="16">
        <v>9.1967940377310001E-2</v>
      </c>
      <c r="AU472" s="16">
        <v>0.103967488485</v>
      </c>
    </row>
    <row r="473" spans="1:47" ht="15" x14ac:dyDescent="0.45">
      <c r="A473" s="63"/>
      <c r="B473" s="19">
        <v>37.654236799880003</v>
      </c>
      <c r="C473" s="19">
        <v>17.051463561929999</v>
      </c>
      <c r="D473" s="19">
        <v>20.60277323795</v>
      </c>
      <c r="E473" s="19">
        <v>20.024313786579999</v>
      </c>
      <c r="F473" s="19">
        <v>17.629923013300001</v>
      </c>
      <c r="G473" s="19">
        <v>8.2793826951029992</v>
      </c>
      <c r="H473" s="19">
        <v>8.6912055383339997</v>
      </c>
      <c r="I473" s="19">
        <v>3.053725553145</v>
      </c>
      <c r="J473" s="19">
        <v>11.982734041200001</v>
      </c>
      <c r="K473" s="19">
        <v>5.647188972106</v>
      </c>
      <c r="L473" s="19">
        <v>8.7382981858219999</v>
      </c>
      <c r="M473" s="19">
        <v>11.286015600760001</v>
      </c>
      <c r="N473" s="19">
        <v>8.3131653761069995</v>
      </c>
      <c r="O473" s="19">
        <v>9.3167576371939997</v>
      </c>
      <c r="P473" s="19">
        <v>1.7488590046129999</v>
      </c>
      <c r="Q473" s="19">
        <v>1.5216168340630001</v>
      </c>
      <c r="R473" s="19">
        <v>33.683341962710003</v>
      </c>
      <c r="S473" s="19">
        <v>0.70041899849769995</v>
      </c>
      <c r="T473" s="19">
        <v>32.82093168035</v>
      </c>
      <c r="U473" s="19">
        <v>4.833305119537</v>
      </c>
      <c r="V473" s="19">
        <v>5.1850092671140002</v>
      </c>
      <c r="W473" s="19">
        <v>8.0059514116500008</v>
      </c>
      <c r="X473" s="19">
        <v>11.340271673849999</v>
      </c>
      <c r="Y473" s="19">
        <v>13.12300444727</v>
      </c>
      <c r="Z473" s="19">
        <v>13.19096067876</v>
      </c>
      <c r="AA473" s="19">
        <v>24.46327612112</v>
      </c>
      <c r="AB473" s="19">
        <v>7.1430718006690004</v>
      </c>
      <c r="AC473" s="19">
        <v>14.1075074097</v>
      </c>
      <c r="AD473" s="19">
        <v>16.403657589510001</v>
      </c>
      <c r="AE473" s="19">
        <v>25.637151167479999</v>
      </c>
      <c r="AF473" s="19">
        <v>10.09873054018</v>
      </c>
      <c r="AG473" s="19">
        <v>15.079307891919999</v>
      </c>
      <c r="AH473" s="19">
        <v>9.4512989095749997</v>
      </c>
      <c r="AI473" s="19">
        <v>2.7696790633030002</v>
      </c>
      <c r="AJ473" s="19">
        <v>9.2188971347869995</v>
      </c>
      <c r="AK473" s="19">
        <v>31.24017192226</v>
      </c>
      <c r="AL473" s="19">
        <v>4.4957097853989998</v>
      </c>
      <c r="AM473" s="19">
        <v>9.0187636245949996</v>
      </c>
      <c r="AN473" s="19">
        <v>25.811054563319999</v>
      </c>
      <c r="AO473" s="19">
        <v>3.0338768346689999</v>
      </c>
      <c r="AP473" s="19">
        <v>2.1966465281119998</v>
      </c>
      <c r="AQ473" s="19">
        <v>26.031367329710001</v>
      </c>
      <c r="AR473" s="19">
        <v>9.7045143779580005</v>
      </c>
      <c r="AS473" s="19">
        <v>0</v>
      </c>
      <c r="AT473" s="19">
        <v>6.6951007168869996</v>
      </c>
      <c r="AU473" s="19">
        <v>30.95913608299</v>
      </c>
    </row>
    <row r="474" spans="1:47" ht="15" x14ac:dyDescent="0.45">
      <c r="A474" s="63"/>
      <c r="B474" s="22" t="s">
        <v>270</v>
      </c>
      <c r="C474" s="22" t="s">
        <v>12</v>
      </c>
      <c r="D474" s="22" t="s">
        <v>12</v>
      </c>
      <c r="E474" s="22" t="s">
        <v>12</v>
      </c>
      <c r="F474" s="22" t="s">
        <v>12</v>
      </c>
      <c r="G474" s="22" t="s">
        <v>12</v>
      </c>
      <c r="H474" s="22" t="s">
        <v>12</v>
      </c>
      <c r="I474" s="22" t="s">
        <v>12</v>
      </c>
      <c r="J474" s="22" t="s">
        <v>12</v>
      </c>
      <c r="K474" s="22" t="s">
        <v>12</v>
      </c>
      <c r="L474" s="22" t="s">
        <v>12</v>
      </c>
      <c r="M474" s="22" t="s">
        <v>12</v>
      </c>
      <c r="N474" s="22" t="s">
        <v>12</v>
      </c>
      <c r="O474" s="22" t="s">
        <v>12</v>
      </c>
      <c r="P474" s="22" t="s">
        <v>12</v>
      </c>
      <c r="Q474" s="22" t="s">
        <v>12</v>
      </c>
      <c r="R474" s="22" t="s">
        <v>12</v>
      </c>
      <c r="S474" s="22" t="s">
        <v>12</v>
      </c>
      <c r="T474" s="22" t="s">
        <v>12</v>
      </c>
      <c r="U474" s="22" t="s">
        <v>12</v>
      </c>
      <c r="V474" s="22" t="s">
        <v>12</v>
      </c>
      <c r="W474" s="22" t="s">
        <v>12</v>
      </c>
      <c r="X474" s="22" t="s">
        <v>12</v>
      </c>
      <c r="Y474" s="22" t="s">
        <v>12</v>
      </c>
      <c r="Z474" s="22" t="s">
        <v>12</v>
      </c>
      <c r="AA474" s="22" t="s">
        <v>12</v>
      </c>
      <c r="AB474" s="22" t="s">
        <v>12</v>
      </c>
      <c r="AC474" s="22" t="s">
        <v>12</v>
      </c>
      <c r="AD474" s="22" t="s">
        <v>12</v>
      </c>
      <c r="AE474" s="22" t="s">
        <v>12</v>
      </c>
      <c r="AF474" s="22" t="s">
        <v>12</v>
      </c>
      <c r="AG474" s="22" t="s">
        <v>12</v>
      </c>
      <c r="AH474" s="22" t="s">
        <v>12</v>
      </c>
      <c r="AI474" s="22" t="s">
        <v>12</v>
      </c>
      <c r="AJ474" s="22" t="s">
        <v>12</v>
      </c>
      <c r="AK474" s="22" t="s">
        <v>12</v>
      </c>
      <c r="AL474" s="22" t="s">
        <v>12</v>
      </c>
      <c r="AM474" s="22" t="s">
        <v>12</v>
      </c>
      <c r="AN474" s="22" t="s">
        <v>12</v>
      </c>
      <c r="AO474" s="22" t="s">
        <v>12</v>
      </c>
      <c r="AP474" s="22" t="s">
        <v>12</v>
      </c>
      <c r="AQ474" s="22" t="s">
        <v>12</v>
      </c>
      <c r="AR474" s="22" t="s">
        <v>12</v>
      </c>
      <c r="AS474" s="22" t="s">
        <v>270</v>
      </c>
      <c r="AT474" s="22" t="s">
        <v>12</v>
      </c>
      <c r="AU474" s="22" t="s">
        <v>12</v>
      </c>
    </row>
    <row r="475" spans="1:47" ht="15" x14ac:dyDescent="0.45">
      <c r="A475" s="64" t="s">
        <v>538</v>
      </c>
      <c r="B475" s="9">
        <v>9.9986888913359995E-2</v>
      </c>
      <c r="C475" s="9">
        <v>9.7826689340600001E-2</v>
      </c>
      <c r="D475" s="9">
        <v>0.10164694815230001</v>
      </c>
      <c r="E475" s="9">
        <v>8.3779935794429994E-2</v>
      </c>
      <c r="F475" s="9">
        <v>0.1230550217468</v>
      </c>
      <c r="G475" s="9">
        <v>9.1059900285659995E-2</v>
      </c>
      <c r="H475" s="9">
        <v>8.3393921115829994E-2</v>
      </c>
      <c r="I475" s="9">
        <v>7.6679759857480004E-2</v>
      </c>
      <c r="J475" s="9">
        <v>0.1258479301157</v>
      </c>
      <c r="K475" s="9">
        <v>0.11893529680629999</v>
      </c>
      <c r="L475" s="9">
        <v>9.3527511055799997E-2</v>
      </c>
      <c r="M475" s="9">
        <v>7.6238287099499993E-2</v>
      </c>
      <c r="N475" s="9">
        <v>0.1040030162284</v>
      </c>
      <c r="O475" s="9">
        <v>0.13755546452549999</v>
      </c>
      <c r="P475" s="9">
        <v>0.1432351753212</v>
      </c>
      <c r="Q475" s="9">
        <v>4.5191412332189998E-2</v>
      </c>
      <c r="R475" s="9">
        <v>9.9058289456600002E-2</v>
      </c>
      <c r="S475" s="9">
        <v>0.1061213785266</v>
      </c>
      <c r="T475" s="9">
        <v>9.8111241315450001E-2</v>
      </c>
      <c r="U475" s="9">
        <v>0.110433951866</v>
      </c>
      <c r="V475" s="9">
        <v>0.14863443382530001</v>
      </c>
      <c r="W475" s="9">
        <v>0.15110130125410001</v>
      </c>
      <c r="X475" s="9">
        <v>5.9627092916220002E-2</v>
      </c>
      <c r="Y475" s="9">
        <v>6.07770490345E-2</v>
      </c>
      <c r="Z475" s="11">
        <v>0.14997023221110001</v>
      </c>
      <c r="AA475" s="10">
        <v>6.0260931011140002E-2</v>
      </c>
      <c r="AB475" s="10">
        <v>1.2651794762230001E-2</v>
      </c>
      <c r="AC475" s="9">
        <v>0.1098998757663</v>
      </c>
      <c r="AD475" s="9">
        <v>0.10995719088109999</v>
      </c>
      <c r="AE475" s="9">
        <v>0.1052771506362</v>
      </c>
      <c r="AF475" s="9">
        <v>7.9376909289509995E-2</v>
      </c>
      <c r="AG475" s="9">
        <v>9.0413095985679995E-2</v>
      </c>
      <c r="AH475" s="9">
        <v>0.15076440905149999</v>
      </c>
      <c r="AI475" s="9">
        <v>0.22316599437189999</v>
      </c>
      <c r="AJ475" s="9">
        <v>4.0523446806289998E-2</v>
      </c>
      <c r="AK475" s="9">
        <v>9.662496156026E-2</v>
      </c>
      <c r="AL475" s="9">
        <v>0.1434996705911</v>
      </c>
      <c r="AM475" s="9">
        <v>0.15595256708040001</v>
      </c>
      <c r="AN475" s="9">
        <v>8.0590158875880002E-2</v>
      </c>
      <c r="AO475" s="9">
        <v>0.1871562427649</v>
      </c>
      <c r="AP475" s="11">
        <v>0.23168700469590001</v>
      </c>
      <c r="AQ475" s="9">
        <v>9.3062046127100007E-2</v>
      </c>
      <c r="AR475" s="9">
        <v>0.13654490516100001</v>
      </c>
      <c r="AS475" s="15" t="s">
        <v>12</v>
      </c>
      <c r="AT475" s="11">
        <v>0.50897782332539998</v>
      </c>
      <c r="AU475" s="10">
        <v>0</v>
      </c>
    </row>
    <row r="476" spans="1:47" ht="15" x14ac:dyDescent="0.45">
      <c r="A476" s="64"/>
      <c r="B476" s="12">
        <v>37.052670483269999</v>
      </c>
      <c r="C476" s="12">
        <v>15.75304867423</v>
      </c>
      <c r="D476" s="12">
        <v>21.299621809040001</v>
      </c>
      <c r="E476" s="12">
        <v>18.235252498200001</v>
      </c>
      <c r="F476" s="12">
        <v>18.817417985079999</v>
      </c>
      <c r="G476" s="12">
        <v>6.6217107735480001</v>
      </c>
      <c r="H476" s="12">
        <v>6.2066010268829999</v>
      </c>
      <c r="I476" s="12">
        <v>5.406940697764</v>
      </c>
      <c r="J476" s="12">
        <v>11.469156218849999</v>
      </c>
      <c r="K476" s="12">
        <v>7.3482617662249998</v>
      </c>
      <c r="L476" s="12">
        <v>8.8797744242489998</v>
      </c>
      <c r="M476" s="12">
        <v>9.3554780739469994</v>
      </c>
      <c r="N476" s="12">
        <v>6.8732742499840001</v>
      </c>
      <c r="O476" s="12">
        <v>11.94414373509</v>
      </c>
      <c r="P476" s="12">
        <v>3.1025406232030002</v>
      </c>
      <c r="Q476" s="12">
        <v>0.59030408016650004</v>
      </c>
      <c r="R476" s="12">
        <v>31.99482806939</v>
      </c>
      <c r="S476" s="12">
        <v>1.3649977105140001</v>
      </c>
      <c r="T476" s="12">
        <v>30.823588166699999</v>
      </c>
      <c r="U476" s="12">
        <v>6.2290823165719997</v>
      </c>
      <c r="V476" s="12">
        <v>11.18345774961</v>
      </c>
      <c r="W476" s="12">
        <v>13.426928334679999</v>
      </c>
      <c r="X476" s="12">
        <v>5.525552124212</v>
      </c>
      <c r="Y476" s="12">
        <v>6.9167322747639997</v>
      </c>
      <c r="Z476" s="14">
        <v>24.6103860843</v>
      </c>
      <c r="AA476" s="13">
        <v>12.44228439898</v>
      </c>
      <c r="AB476" s="13">
        <v>0.59030408016650004</v>
      </c>
      <c r="AC476" s="12">
        <v>20.835953464660001</v>
      </c>
      <c r="AD476" s="12">
        <v>14.430726604169999</v>
      </c>
      <c r="AE476" s="12">
        <v>30.606242406140002</v>
      </c>
      <c r="AF476" s="12">
        <v>5.5820664445719999</v>
      </c>
      <c r="AG476" s="12">
        <v>17.613878323840002</v>
      </c>
      <c r="AH476" s="12">
        <v>12.994086867229999</v>
      </c>
      <c r="AI476" s="12">
        <v>3.7649224782049999</v>
      </c>
      <c r="AJ476" s="12">
        <v>2.679782813993</v>
      </c>
      <c r="AK476" s="12">
        <v>32.201133918499998</v>
      </c>
      <c r="AL476" s="12">
        <v>3.9871749322059999</v>
      </c>
      <c r="AM476" s="12">
        <v>13.680902563509999</v>
      </c>
      <c r="AN476" s="12">
        <v>21.12345429825</v>
      </c>
      <c r="AO476" s="12">
        <v>6.5685049546279997</v>
      </c>
      <c r="AP476" s="14">
        <v>5.476501927808</v>
      </c>
      <c r="AQ476" s="12">
        <v>28.058970621259999</v>
      </c>
      <c r="AR476" s="12">
        <v>8.1293382294460006</v>
      </c>
      <c r="AS476" s="12">
        <v>0</v>
      </c>
      <c r="AT476" s="14">
        <v>37.052670483269999</v>
      </c>
      <c r="AU476" s="13">
        <v>0</v>
      </c>
    </row>
    <row r="477" spans="1:47" ht="15" x14ac:dyDescent="0.45">
      <c r="A477" s="64"/>
      <c r="B477" s="15" t="s">
        <v>270</v>
      </c>
      <c r="C477" s="15" t="s">
        <v>12</v>
      </c>
      <c r="D477" s="15" t="s">
        <v>12</v>
      </c>
      <c r="E477" s="15" t="s">
        <v>12</v>
      </c>
      <c r="F477" s="15" t="s">
        <v>12</v>
      </c>
      <c r="G477" s="15" t="s">
        <v>12</v>
      </c>
      <c r="H477" s="15" t="s">
        <v>12</v>
      </c>
      <c r="I477" s="15" t="s">
        <v>12</v>
      </c>
      <c r="J477" s="15" t="s">
        <v>12</v>
      </c>
      <c r="K477" s="15" t="s">
        <v>12</v>
      </c>
      <c r="L477" s="15" t="s">
        <v>12</v>
      </c>
      <c r="M477" s="15" t="s">
        <v>12</v>
      </c>
      <c r="N477" s="15" t="s">
        <v>12</v>
      </c>
      <c r="O477" s="15" t="s">
        <v>12</v>
      </c>
      <c r="P477" s="15" t="s">
        <v>12</v>
      </c>
      <c r="Q477" s="15" t="s">
        <v>12</v>
      </c>
      <c r="R477" s="15" t="s">
        <v>12</v>
      </c>
      <c r="S477" s="15" t="s">
        <v>12</v>
      </c>
      <c r="T477" s="15" t="s">
        <v>12</v>
      </c>
      <c r="U477" s="15" t="s">
        <v>12</v>
      </c>
      <c r="V477" s="15" t="s">
        <v>290</v>
      </c>
      <c r="W477" s="15" t="s">
        <v>290</v>
      </c>
      <c r="X477" s="15" t="s">
        <v>12</v>
      </c>
      <c r="Y477" s="15" t="s">
        <v>12</v>
      </c>
      <c r="Z477" s="15" t="s">
        <v>370</v>
      </c>
      <c r="AA477" s="15" t="s">
        <v>12</v>
      </c>
      <c r="AB477" s="15" t="s">
        <v>12</v>
      </c>
      <c r="AC477" s="15" t="s">
        <v>271</v>
      </c>
      <c r="AD477" s="15" t="s">
        <v>271</v>
      </c>
      <c r="AE477" s="15" t="s">
        <v>12</v>
      </c>
      <c r="AF477" s="15" t="s">
        <v>12</v>
      </c>
      <c r="AG477" s="15" t="s">
        <v>12</v>
      </c>
      <c r="AH477" s="15" t="s">
        <v>278</v>
      </c>
      <c r="AI477" s="15" t="s">
        <v>278</v>
      </c>
      <c r="AJ477" s="15" t="s">
        <v>12</v>
      </c>
      <c r="AK477" s="15" t="s">
        <v>12</v>
      </c>
      <c r="AL477" s="15" t="s">
        <v>12</v>
      </c>
      <c r="AM477" s="15" t="s">
        <v>12</v>
      </c>
      <c r="AN477" s="15" t="s">
        <v>12</v>
      </c>
      <c r="AO477" s="15" t="s">
        <v>275</v>
      </c>
      <c r="AP477" s="15" t="s">
        <v>275</v>
      </c>
      <c r="AQ477" s="15" t="s">
        <v>12</v>
      </c>
      <c r="AR477" s="15" t="s">
        <v>12</v>
      </c>
      <c r="AS477" s="15" t="s">
        <v>270</v>
      </c>
      <c r="AT477" s="15" t="s">
        <v>257</v>
      </c>
      <c r="AU477" s="15" t="s">
        <v>12</v>
      </c>
    </row>
    <row r="478" spans="1:47" ht="15" x14ac:dyDescent="0.45">
      <c r="A478" s="63" t="s">
        <v>539</v>
      </c>
      <c r="B478" s="16">
        <v>9.4411782062419999E-2</v>
      </c>
      <c r="C478" s="16">
        <v>0.1185426878676</v>
      </c>
      <c r="D478" s="16">
        <v>7.5867785650669997E-2</v>
      </c>
      <c r="E478" s="16">
        <v>8.0079148641540004E-2</v>
      </c>
      <c r="F478" s="16">
        <v>0.1148121058728</v>
      </c>
      <c r="G478" s="16">
        <v>7.7906419535449994E-2</v>
      </c>
      <c r="H478" s="16">
        <v>9.0535212172419999E-2</v>
      </c>
      <c r="I478" s="16">
        <v>7.1283688467540005E-2</v>
      </c>
      <c r="J478" s="16">
        <v>6.4554883836030003E-2</v>
      </c>
      <c r="K478" s="17">
        <v>0.1889448391089</v>
      </c>
      <c r="L478" s="16">
        <v>0.10232242090510001</v>
      </c>
      <c r="M478" s="16">
        <v>6.2869643637530004E-2</v>
      </c>
      <c r="N478" s="16">
        <v>0.14184520391370001</v>
      </c>
      <c r="O478" s="16">
        <v>9.4237269754139999E-2</v>
      </c>
      <c r="P478" s="16">
        <v>3.4151822549499999E-2</v>
      </c>
      <c r="Q478" s="16">
        <v>0.17724523860419999</v>
      </c>
      <c r="R478" s="16">
        <v>9.3057800387930004E-2</v>
      </c>
      <c r="S478" s="16">
        <v>0.14576880130549999</v>
      </c>
      <c r="T478" s="16">
        <v>8.8324502160299995E-2</v>
      </c>
      <c r="U478" s="16">
        <v>0.12831697641690001</v>
      </c>
      <c r="V478" s="16">
        <v>9.9835514484519994E-2</v>
      </c>
      <c r="W478" s="16">
        <v>0.14037703869859999</v>
      </c>
      <c r="X478" s="16">
        <v>7.6298368148820003E-2</v>
      </c>
      <c r="Y478" s="16">
        <v>6.9684930059370001E-2</v>
      </c>
      <c r="Z478" s="16">
        <v>0.1217885801308</v>
      </c>
      <c r="AA478" s="16">
        <v>7.2653142967740003E-2</v>
      </c>
      <c r="AB478" s="16">
        <v>6.576403827723E-2</v>
      </c>
      <c r="AC478" s="16">
        <v>7.0521669328189998E-2</v>
      </c>
      <c r="AD478" s="17">
        <v>0.1413297551047</v>
      </c>
      <c r="AE478" s="16">
        <v>9.6228511874249995E-2</v>
      </c>
      <c r="AF478" s="16">
        <v>8.6071805841929999E-2</v>
      </c>
      <c r="AG478" s="16">
        <v>0.12328033922129999</v>
      </c>
      <c r="AH478" s="16">
        <v>3.8858876633630003E-2</v>
      </c>
      <c r="AI478" s="16">
        <v>0.1010766282176</v>
      </c>
      <c r="AJ478" s="16">
        <v>5.6138216007179997E-2</v>
      </c>
      <c r="AK478" s="16">
        <v>8.7887098178030004E-2</v>
      </c>
      <c r="AL478" s="16">
        <v>0.1705699263371</v>
      </c>
      <c r="AM478" s="16">
        <v>0.14311801249889999</v>
      </c>
      <c r="AN478" s="16">
        <v>7.6075499788750001E-2</v>
      </c>
      <c r="AO478" s="16">
        <v>0.155896008196</v>
      </c>
      <c r="AP478" s="16">
        <v>0.196477618741</v>
      </c>
      <c r="AQ478" s="16">
        <v>8.8405221180339999E-2</v>
      </c>
      <c r="AR478" s="16">
        <v>0.1238509674994</v>
      </c>
      <c r="AS478" s="22" t="s">
        <v>12</v>
      </c>
      <c r="AT478" s="16">
        <v>0.1169600755806</v>
      </c>
      <c r="AU478" s="16">
        <v>8.8899352496149997E-2</v>
      </c>
    </row>
    <row r="479" spans="1:47" ht="15" x14ac:dyDescent="0.45">
      <c r="A479" s="63"/>
      <c r="B479" s="19">
        <v>34.986673638070002</v>
      </c>
      <c r="C479" s="19">
        <v>19.088949493640001</v>
      </c>
      <c r="D479" s="19">
        <v>15.897724144430001</v>
      </c>
      <c r="E479" s="19">
        <v>17.429751902669999</v>
      </c>
      <c r="F479" s="19">
        <v>17.556921735389999</v>
      </c>
      <c r="G479" s="19">
        <v>5.6652135127329997</v>
      </c>
      <c r="H479" s="19">
        <v>6.7380923371849999</v>
      </c>
      <c r="I479" s="19">
        <v>5.0264460527560004</v>
      </c>
      <c r="J479" s="19">
        <v>5.8832119584709996</v>
      </c>
      <c r="K479" s="20">
        <v>11.673709776919999</v>
      </c>
      <c r="L479" s="19">
        <v>9.7147887923410003</v>
      </c>
      <c r="M479" s="19">
        <v>7.7149631103339997</v>
      </c>
      <c r="N479" s="19">
        <v>9.3741607012960007</v>
      </c>
      <c r="O479" s="19">
        <v>8.1827610340970001</v>
      </c>
      <c r="P479" s="19">
        <v>0.73974438596290004</v>
      </c>
      <c r="Q479" s="19">
        <v>2.3152316366900001</v>
      </c>
      <c r="R479" s="19">
        <v>30.056730640720001</v>
      </c>
      <c r="S479" s="19">
        <v>1.8749669746919999</v>
      </c>
      <c r="T479" s="19">
        <v>27.748890372969999</v>
      </c>
      <c r="U479" s="19">
        <v>7.2377832651020002</v>
      </c>
      <c r="V479" s="19">
        <v>7.5117604273370002</v>
      </c>
      <c r="W479" s="19">
        <v>12.473965629669999</v>
      </c>
      <c r="X479" s="19">
        <v>7.0704538755730004</v>
      </c>
      <c r="Y479" s="19">
        <v>7.9304937054910001</v>
      </c>
      <c r="Z479" s="19">
        <v>19.985726057000001</v>
      </c>
      <c r="AA479" s="19">
        <v>15.00094758106</v>
      </c>
      <c r="AB479" s="19">
        <v>3.0684010334380001</v>
      </c>
      <c r="AC479" s="19">
        <v>13.370226400410001</v>
      </c>
      <c r="AD479" s="20">
        <v>18.54804620422</v>
      </c>
      <c r="AE479" s="19">
        <v>27.975616199769998</v>
      </c>
      <c r="AF479" s="19">
        <v>6.052875370362</v>
      </c>
      <c r="AG479" s="19">
        <v>24.016928865160001</v>
      </c>
      <c r="AH479" s="19">
        <v>3.3491698851009999</v>
      </c>
      <c r="AI479" s="19">
        <v>1.70521351458</v>
      </c>
      <c r="AJ479" s="19">
        <v>3.7123748920819999</v>
      </c>
      <c r="AK479" s="19">
        <v>29.289162680539999</v>
      </c>
      <c r="AL479" s="19">
        <v>4.7393288895919996</v>
      </c>
      <c r="AM479" s="19">
        <v>12.55499425713</v>
      </c>
      <c r="AN479" s="19">
        <v>19.940118811270001</v>
      </c>
      <c r="AO479" s="19">
        <v>5.4713841607090004</v>
      </c>
      <c r="AP479" s="19">
        <v>4.6442400134549997</v>
      </c>
      <c r="AQ479" s="19">
        <v>26.654899683570001</v>
      </c>
      <c r="AR479" s="19">
        <v>7.3735918865630001</v>
      </c>
      <c r="AS479" s="19">
        <v>0</v>
      </c>
      <c r="AT479" s="19">
        <v>8.5144832281140008</v>
      </c>
      <c r="AU479" s="19">
        <v>26.472190409949999</v>
      </c>
    </row>
    <row r="480" spans="1:47" ht="15" x14ac:dyDescent="0.45">
      <c r="A480" s="63"/>
      <c r="B480" s="22" t="s">
        <v>270</v>
      </c>
      <c r="C480" s="22" t="s">
        <v>12</v>
      </c>
      <c r="D480" s="22" t="s">
        <v>12</v>
      </c>
      <c r="E480" s="22" t="s">
        <v>12</v>
      </c>
      <c r="F480" s="22" t="s">
        <v>12</v>
      </c>
      <c r="G480" s="22" t="s">
        <v>12</v>
      </c>
      <c r="H480" s="22" t="s">
        <v>12</v>
      </c>
      <c r="I480" s="22" t="s">
        <v>12</v>
      </c>
      <c r="J480" s="22" t="s">
        <v>12</v>
      </c>
      <c r="K480" s="22" t="s">
        <v>287</v>
      </c>
      <c r="L480" s="22" t="s">
        <v>12</v>
      </c>
      <c r="M480" s="22" t="s">
        <v>12</v>
      </c>
      <c r="N480" s="22" t="s">
        <v>12</v>
      </c>
      <c r="O480" s="22" t="s">
        <v>12</v>
      </c>
      <c r="P480" s="22" t="s">
        <v>12</v>
      </c>
      <c r="Q480" s="22" t="s">
        <v>12</v>
      </c>
      <c r="R480" s="22" t="s">
        <v>12</v>
      </c>
      <c r="S480" s="22" t="s">
        <v>12</v>
      </c>
      <c r="T480" s="22" t="s">
        <v>12</v>
      </c>
      <c r="U480" s="22" t="s">
        <v>12</v>
      </c>
      <c r="V480" s="22" t="s">
        <v>12</v>
      </c>
      <c r="W480" s="22" t="s">
        <v>12</v>
      </c>
      <c r="X480" s="22" t="s">
        <v>12</v>
      </c>
      <c r="Y480" s="22" t="s">
        <v>12</v>
      </c>
      <c r="Z480" s="22" t="s">
        <v>12</v>
      </c>
      <c r="AA480" s="22" t="s">
        <v>12</v>
      </c>
      <c r="AB480" s="22" t="s">
        <v>12</v>
      </c>
      <c r="AC480" s="22" t="s">
        <v>12</v>
      </c>
      <c r="AD480" s="22" t="s">
        <v>275</v>
      </c>
      <c r="AE480" s="22" t="s">
        <v>12</v>
      </c>
      <c r="AF480" s="22" t="s">
        <v>12</v>
      </c>
      <c r="AG480" s="22" t="s">
        <v>275</v>
      </c>
      <c r="AH480" s="22" t="s">
        <v>12</v>
      </c>
      <c r="AI480" s="22" t="s">
        <v>12</v>
      </c>
      <c r="AJ480" s="22" t="s">
        <v>12</v>
      </c>
      <c r="AK480" s="22" t="s">
        <v>12</v>
      </c>
      <c r="AL480" s="22" t="s">
        <v>12</v>
      </c>
      <c r="AM480" s="22" t="s">
        <v>12</v>
      </c>
      <c r="AN480" s="22" t="s">
        <v>12</v>
      </c>
      <c r="AO480" s="22" t="s">
        <v>12</v>
      </c>
      <c r="AP480" s="22" t="s">
        <v>12</v>
      </c>
      <c r="AQ480" s="22" t="s">
        <v>12</v>
      </c>
      <c r="AR480" s="22" t="s">
        <v>12</v>
      </c>
      <c r="AS480" s="22" t="s">
        <v>270</v>
      </c>
      <c r="AT480" s="22" t="s">
        <v>12</v>
      </c>
      <c r="AU480" s="22" t="s">
        <v>12</v>
      </c>
    </row>
    <row r="481" spans="1:47" ht="15" x14ac:dyDescent="0.45">
      <c r="A481" s="64" t="s">
        <v>540</v>
      </c>
      <c r="B481" s="9">
        <v>1.9812279423010001E-2</v>
      </c>
      <c r="C481" s="9">
        <v>8.4019405144990008E-3</v>
      </c>
      <c r="D481" s="9">
        <v>2.858083894104E-2</v>
      </c>
      <c r="E481" s="11">
        <v>3.3731771135090002E-2</v>
      </c>
      <c r="F481" s="10">
        <v>0</v>
      </c>
      <c r="G481" s="9">
        <v>3.4040062449970002E-2</v>
      </c>
      <c r="H481" s="9">
        <v>3.559110928946E-2</v>
      </c>
      <c r="I481" s="9">
        <v>3.1451351958749998E-2</v>
      </c>
      <c r="J481" s="9">
        <v>0</v>
      </c>
      <c r="K481" s="9">
        <v>0</v>
      </c>
      <c r="L481" s="9">
        <v>1.425030975832E-2</v>
      </c>
      <c r="M481" s="11">
        <v>4.8804477303329999E-2</v>
      </c>
      <c r="N481" s="9">
        <v>0</v>
      </c>
      <c r="O481" s="9">
        <v>0</v>
      </c>
      <c r="P481" s="9">
        <v>0</v>
      </c>
      <c r="Q481" s="9">
        <v>0</v>
      </c>
      <c r="R481" s="9">
        <v>2.2731178201029999E-2</v>
      </c>
      <c r="S481" s="9">
        <v>0</v>
      </c>
      <c r="T481" s="9">
        <v>1.511962445407E-2</v>
      </c>
      <c r="U481" s="9">
        <v>4.5949631626149998E-2</v>
      </c>
      <c r="V481" s="9">
        <v>1.13316226057E-2</v>
      </c>
      <c r="W481" s="11">
        <v>5.975559833717E-2</v>
      </c>
      <c r="X481" s="9">
        <v>1.2727365342690001E-2</v>
      </c>
      <c r="Y481" s="9">
        <v>0</v>
      </c>
      <c r="Z481" s="11">
        <v>3.7553002750970003E-2</v>
      </c>
      <c r="AA481" s="10">
        <v>5.7122376574430004E-3</v>
      </c>
      <c r="AB481" s="9">
        <v>0</v>
      </c>
      <c r="AC481" s="9">
        <v>2.5368117303570002E-2</v>
      </c>
      <c r="AD481" s="9">
        <v>1.9295955642470001E-2</v>
      </c>
      <c r="AE481" s="9">
        <v>2.0600446308430002E-2</v>
      </c>
      <c r="AF481" s="9">
        <v>1.9239157235749999E-2</v>
      </c>
      <c r="AG481" s="9">
        <v>2.4625263740509998E-2</v>
      </c>
      <c r="AH481" s="9">
        <v>1.5838986088199999E-2</v>
      </c>
      <c r="AI481" s="9">
        <v>0</v>
      </c>
      <c r="AJ481" s="9">
        <v>1.7835173370970001E-2</v>
      </c>
      <c r="AK481" s="9">
        <v>1.8491672839229999E-2</v>
      </c>
      <c r="AL481" s="9">
        <v>4.244789601856E-2</v>
      </c>
      <c r="AM481" s="9">
        <v>2.8217021128289999E-2</v>
      </c>
      <c r="AN481" s="9">
        <v>1.8567078903760002E-2</v>
      </c>
      <c r="AO481" s="9">
        <v>3.3605343658210003E-2</v>
      </c>
      <c r="AP481" s="9">
        <v>4.9896373835679998E-2</v>
      </c>
      <c r="AQ481" s="9">
        <v>2.0438964752379999E-2</v>
      </c>
      <c r="AR481" s="9">
        <v>1.9810291306009999E-2</v>
      </c>
      <c r="AS481" s="15" t="s">
        <v>12</v>
      </c>
      <c r="AT481" s="11">
        <v>0.1008533315261</v>
      </c>
      <c r="AU481" s="10">
        <v>0</v>
      </c>
    </row>
    <row r="482" spans="1:47" ht="15" x14ac:dyDescent="0.45">
      <c r="A482" s="64"/>
      <c r="B482" s="12">
        <v>7.3419412181089996</v>
      </c>
      <c r="C482" s="12">
        <v>1.3529659316389999</v>
      </c>
      <c r="D482" s="12">
        <v>5.9889752864689996</v>
      </c>
      <c r="E482" s="14">
        <v>7.3419412181089996</v>
      </c>
      <c r="F482" s="13">
        <v>0</v>
      </c>
      <c r="G482" s="12">
        <v>2.4753315954669999</v>
      </c>
      <c r="H482" s="12">
        <v>2.648871914261</v>
      </c>
      <c r="I482" s="12">
        <v>2.2177377083800001</v>
      </c>
      <c r="J482" s="12">
        <v>0</v>
      </c>
      <c r="K482" s="12">
        <v>0</v>
      </c>
      <c r="L482" s="12">
        <v>1.3529659316389999</v>
      </c>
      <c r="M482" s="14">
        <v>5.9889752864689996</v>
      </c>
      <c r="N482" s="12">
        <v>0</v>
      </c>
      <c r="O482" s="12">
        <v>0</v>
      </c>
      <c r="P482" s="12">
        <v>0</v>
      </c>
      <c r="Q482" s="12">
        <v>0</v>
      </c>
      <c r="R482" s="12">
        <v>7.3419412181089996</v>
      </c>
      <c r="S482" s="12">
        <v>0</v>
      </c>
      <c r="T482" s="12">
        <v>4.7501292528650003</v>
      </c>
      <c r="U482" s="12">
        <v>2.5918119652440001</v>
      </c>
      <c r="V482" s="12">
        <v>0.85260675729000002</v>
      </c>
      <c r="W482" s="14">
        <v>5.3099088479730003</v>
      </c>
      <c r="X482" s="12">
        <v>1.179425612845</v>
      </c>
      <c r="Y482" s="12">
        <v>0</v>
      </c>
      <c r="Z482" s="14">
        <v>6.1625156052629997</v>
      </c>
      <c r="AA482" s="13">
        <v>1.179425612845</v>
      </c>
      <c r="AB482" s="12">
        <v>0</v>
      </c>
      <c r="AC482" s="12">
        <v>4.8095496736239998</v>
      </c>
      <c r="AD482" s="12">
        <v>2.5323915444849998</v>
      </c>
      <c r="AE482" s="12">
        <v>5.9889752864689996</v>
      </c>
      <c r="AF482" s="12">
        <v>1.3529659316389999</v>
      </c>
      <c r="AG482" s="12">
        <v>4.7973846541730003</v>
      </c>
      <c r="AH482" s="12">
        <v>1.36513095109</v>
      </c>
      <c r="AI482" s="12">
        <v>0</v>
      </c>
      <c r="AJ482" s="12">
        <v>1.179425612845</v>
      </c>
      <c r="AK482" s="12">
        <v>6.1625156052629997</v>
      </c>
      <c r="AL482" s="12">
        <v>1.179425612845</v>
      </c>
      <c r="AM482" s="12">
        <v>2.4753315954669999</v>
      </c>
      <c r="AN482" s="12">
        <v>4.8666096226409996</v>
      </c>
      <c r="AO482" s="12">
        <v>1.179425612845</v>
      </c>
      <c r="AP482" s="12">
        <v>1.179425612845</v>
      </c>
      <c r="AQ482" s="12">
        <v>6.1625156052629997</v>
      </c>
      <c r="AR482" s="12">
        <v>1.179425612845</v>
      </c>
      <c r="AS482" s="12">
        <v>0</v>
      </c>
      <c r="AT482" s="14">
        <v>7.3419412181089996</v>
      </c>
      <c r="AU482" s="13">
        <v>0</v>
      </c>
    </row>
    <row r="483" spans="1:47" ht="15" x14ac:dyDescent="0.45">
      <c r="A483" s="64"/>
      <c r="B483" s="15" t="s">
        <v>270</v>
      </c>
      <c r="C483" s="15" t="s">
        <v>12</v>
      </c>
      <c r="D483" s="15" t="s">
        <v>12</v>
      </c>
      <c r="E483" s="15" t="s">
        <v>275</v>
      </c>
      <c r="F483" s="15" t="s">
        <v>12</v>
      </c>
      <c r="G483" s="15" t="s">
        <v>275</v>
      </c>
      <c r="H483" s="15" t="s">
        <v>275</v>
      </c>
      <c r="I483" s="15" t="s">
        <v>275</v>
      </c>
      <c r="J483" s="15" t="s">
        <v>12</v>
      </c>
      <c r="K483" s="15" t="s">
        <v>12</v>
      </c>
      <c r="L483" s="15" t="s">
        <v>12</v>
      </c>
      <c r="M483" s="15" t="s">
        <v>12</v>
      </c>
      <c r="N483" s="15" t="s">
        <v>12</v>
      </c>
      <c r="O483" s="15" t="s">
        <v>12</v>
      </c>
      <c r="P483" s="15" t="s">
        <v>12</v>
      </c>
      <c r="Q483" s="15" t="s">
        <v>12</v>
      </c>
      <c r="R483" s="15" t="s">
        <v>12</v>
      </c>
      <c r="S483" s="15" t="s">
        <v>12</v>
      </c>
      <c r="T483" s="15" t="s">
        <v>12</v>
      </c>
      <c r="U483" s="15" t="s">
        <v>12</v>
      </c>
      <c r="V483" s="15" t="s">
        <v>12</v>
      </c>
      <c r="W483" s="15" t="s">
        <v>290</v>
      </c>
      <c r="X483" s="15" t="s">
        <v>12</v>
      </c>
      <c r="Y483" s="15" t="s">
        <v>12</v>
      </c>
      <c r="Z483" s="15" t="s">
        <v>276</v>
      </c>
      <c r="AA483" s="15" t="s">
        <v>12</v>
      </c>
      <c r="AB483" s="15" t="s">
        <v>12</v>
      </c>
      <c r="AC483" s="15" t="s">
        <v>12</v>
      </c>
      <c r="AD483" s="15" t="s">
        <v>12</v>
      </c>
      <c r="AE483" s="15" t="s">
        <v>12</v>
      </c>
      <c r="AF483" s="15" t="s">
        <v>12</v>
      </c>
      <c r="AG483" s="15" t="s">
        <v>12</v>
      </c>
      <c r="AH483" s="15" t="s">
        <v>12</v>
      </c>
      <c r="AI483" s="15" t="s">
        <v>12</v>
      </c>
      <c r="AJ483" s="15" t="s">
        <v>12</v>
      </c>
      <c r="AK483" s="15" t="s">
        <v>12</v>
      </c>
      <c r="AL483" s="15" t="s">
        <v>12</v>
      </c>
      <c r="AM483" s="15" t="s">
        <v>12</v>
      </c>
      <c r="AN483" s="15" t="s">
        <v>12</v>
      </c>
      <c r="AO483" s="15" t="s">
        <v>12</v>
      </c>
      <c r="AP483" s="15" t="s">
        <v>12</v>
      </c>
      <c r="AQ483" s="15" t="s">
        <v>12</v>
      </c>
      <c r="AR483" s="15" t="s">
        <v>12</v>
      </c>
      <c r="AS483" s="15" t="s">
        <v>270</v>
      </c>
      <c r="AT483" s="15" t="s">
        <v>257</v>
      </c>
      <c r="AU483" s="15" t="s">
        <v>12</v>
      </c>
    </row>
    <row r="484" spans="1:47" ht="15" x14ac:dyDescent="0.45">
      <c r="A484" s="63" t="s">
        <v>541</v>
      </c>
      <c r="B484" s="16">
        <v>1.7953935728500001E-2</v>
      </c>
      <c r="C484" s="16">
        <v>1.7140806972009998E-2</v>
      </c>
      <c r="D484" s="16">
        <v>1.8578804801569999E-2</v>
      </c>
      <c r="E484" s="16">
        <v>1.54103090559E-2</v>
      </c>
      <c r="F484" s="16">
        <v>2.1574401434280001E-2</v>
      </c>
      <c r="G484" s="16">
        <v>3.1500848024200001E-2</v>
      </c>
      <c r="H484" s="16">
        <v>0</v>
      </c>
      <c r="I484" s="16">
        <v>1.508184614499E-2</v>
      </c>
      <c r="J484" s="16">
        <v>3.6200457103109998E-2</v>
      </c>
      <c r="K484" s="16">
        <v>0</v>
      </c>
      <c r="L484" s="16">
        <v>8.9001794177429993E-3</v>
      </c>
      <c r="M484" s="16">
        <v>2.0447162773140001E-2</v>
      </c>
      <c r="N484" s="16">
        <v>2.8979536646309999E-2</v>
      </c>
      <c r="O484" s="16">
        <v>1.5938368035769999E-2</v>
      </c>
      <c r="P484" s="17">
        <v>7.3968096223640006E-2</v>
      </c>
      <c r="Q484" s="16">
        <v>0</v>
      </c>
      <c r="R484" s="16">
        <v>1.5638573751820001E-2</v>
      </c>
      <c r="S484" s="16">
        <v>0</v>
      </c>
      <c r="T484" s="16">
        <v>2.1177354269660002E-2</v>
      </c>
      <c r="U484" s="16">
        <v>0</v>
      </c>
      <c r="V484" s="16">
        <v>4.2486576768039998E-2</v>
      </c>
      <c r="W484" s="16">
        <v>2.693061803743E-2</v>
      </c>
      <c r="X484" s="16">
        <v>0</v>
      </c>
      <c r="Y484" s="16">
        <v>9.3446709223279998E-3</v>
      </c>
      <c r="Z484" s="17">
        <v>3.4063090236050003E-2</v>
      </c>
      <c r="AA484" s="18">
        <v>5.1506386382139998E-3</v>
      </c>
      <c r="AB484" s="16">
        <v>1.941936381349E-2</v>
      </c>
      <c r="AC484" s="16">
        <v>1.6253823445050001E-2</v>
      </c>
      <c r="AD484" s="16">
        <v>2.0311367812229999E-2</v>
      </c>
      <c r="AE484" s="16">
        <v>2.2885490936730001E-2</v>
      </c>
      <c r="AF484" s="16">
        <v>0</v>
      </c>
      <c r="AG484" s="16">
        <v>2.435537274753E-2</v>
      </c>
      <c r="AH484" s="16">
        <v>9.8042501142180001E-3</v>
      </c>
      <c r="AI484" s="16">
        <v>0</v>
      </c>
      <c r="AJ484" s="16">
        <v>1.608170713347E-2</v>
      </c>
      <c r="AK484" s="16">
        <v>1.6936290003540001E-2</v>
      </c>
      <c r="AL484" s="16">
        <v>3.631835016703E-2</v>
      </c>
      <c r="AM484" s="16">
        <v>2.1135691276730002E-2</v>
      </c>
      <c r="AN484" s="18">
        <v>9.5728880904510007E-3</v>
      </c>
      <c r="AO484" s="16">
        <v>2.875267688011E-2</v>
      </c>
      <c r="AP484" s="16">
        <v>0</v>
      </c>
      <c r="AQ484" s="16">
        <v>2.2066679508949999E-2</v>
      </c>
      <c r="AR484" s="16">
        <v>0</v>
      </c>
      <c r="AS484" s="22" t="s">
        <v>12</v>
      </c>
      <c r="AT484" s="17">
        <v>9.1393533957590006E-2</v>
      </c>
      <c r="AU484" s="18">
        <v>0</v>
      </c>
    </row>
    <row r="485" spans="1:47" ht="15" x14ac:dyDescent="0.45">
      <c r="A485" s="63"/>
      <c r="B485" s="19">
        <v>6.6532849622160004</v>
      </c>
      <c r="C485" s="19">
        <v>2.7601871060519998</v>
      </c>
      <c r="D485" s="19">
        <v>3.8930978561640002</v>
      </c>
      <c r="E485" s="19">
        <v>3.354154834864</v>
      </c>
      <c r="F485" s="19">
        <v>3.299130127352</v>
      </c>
      <c r="G485" s="19">
        <v>2.2906845283539998</v>
      </c>
      <c r="H485" s="19">
        <v>0</v>
      </c>
      <c r="I485" s="19">
        <v>1.06347030651</v>
      </c>
      <c r="J485" s="19">
        <v>3.299130127352</v>
      </c>
      <c r="K485" s="19">
        <v>0</v>
      </c>
      <c r="L485" s="19">
        <v>0.84500896765819999</v>
      </c>
      <c r="M485" s="19">
        <v>2.5091458672060001</v>
      </c>
      <c r="N485" s="19">
        <v>1.9151781383940001</v>
      </c>
      <c r="O485" s="19">
        <v>1.3839519889580001</v>
      </c>
      <c r="P485" s="20">
        <v>1.6021834220560001</v>
      </c>
      <c r="Q485" s="19">
        <v>0</v>
      </c>
      <c r="R485" s="19">
        <v>5.0511015401600003</v>
      </c>
      <c r="S485" s="19">
        <v>0</v>
      </c>
      <c r="T485" s="19">
        <v>6.6532849622160004</v>
      </c>
      <c r="U485" s="19">
        <v>0</v>
      </c>
      <c r="V485" s="19">
        <v>3.1967480480970001</v>
      </c>
      <c r="W485" s="19">
        <v>2.3930666076080001</v>
      </c>
      <c r="X485" s="19">
        <v>0</v>
      </c>
      <c r="Y485" s="19">
        <v>1.06347030651</v>
      </c>
      <c r="Z485" s="20">
        <v>5.5898146557060002</v>
      </c>
      <c r="AA485" s="21">
        <v>1.06347030651</v>
      </c>
      <c r="AB485" s="19">
        <v>0.9060635197436</v>
      </c>
      <c r="AC485" s="19">
        <v>3.0815677139059998</v>
      </c>
      <c r="AD485" s="19">
        <v>2.6656537285659998</v>
      </c>
      <c r="AE485" s="19">
        <v>6.6532849622160004</v>
      </c>
      <c r="AF485" s="19">
        <v>0</v>
      </c>
      <c r="AG485" s="19">
        <v>4.7448056880470002</v>
      </c>
      <c r="AH485" s="19">
        <v>0.84500896765819999</v>
      </c>
      <c r="AI485" s="19">
        <v>0</v>
      </c>
      <c r="AJ485" s="19">
        <v>1.06347030651</v>
      </c>
      <c r="AK485" s="19">
        <v>5.6441703435659996</v>
      </c>
      <c r="AL485" s="19">
        <v>1.00911461865</v>
      </c>
      <c r="AM485" s="19">
        <v>1.854123586309</v>
      </c>
      <c r="AN485" s="21">
        <v>2.5091458672060001</v>
      </c>
      <c r="AO485" s="19">
        <v>1.00911461865</v>
      </c>
      <c r="AP485" s="19">
        <v>0</v>
      </c>
      <c r="AQ485" s="19">
        <v>6.6532849622160004</v>
      </c>
      <c r="AR485" s="19">
        <v>0</v>
      </c>
      <c r="AS485" s="19">
        <v>0</v>
      </c>
      <c r="AT485" s="20">
        <v>6.6532849622160004</v>
      </c>
      <c r="AU485" s="21">
        <v>0</v>
      </c>
    </row>
    <row r="486" spans="1:47" ht="15" x14ac:dyDescent="0.45">
      <c r="A486" s="63"/>
      <c r="B486" s="22" t="s">
        <v>270</v>
      </c>
      <c r="C486" s="22" t="s">
        <v>12</v>
      </c>
      <c r="D486" s="22" t="s">
        <v>12</v>
      </c>
      <c r="E486" s="22" t="s">
        <v>12</v>
      </c>
      <c r="F486" s="22" t="s">
        <v>12</v>
      </c>
      <c r="G486" s="22" t="s">
        <v>12</v>
      </c>
      <c r="H486" s="22" t="s">
        <v>12</v>
      </c>
      <c r="I486" s="22" t="s">
        <v>12</v>
      </c>
      <c r="J486" s="22" t="s">
        <v>12</v>
      </c>
      <c r="K486" s="22" t="s">
        <v>12</v>
      </c>
      <c r="L486" s="22" t="s">
        <v>12</v>
      </c>
      <c r="M486" s="22" t="s">
        <v>12</v>
      </c>
      <c r="N486" s="22" t="s">
        <v>12</v>
      </c>
      <c r="O486" s="22" t="s">
        <v>12</v>
      </c>
      <c r="P486" s="22" t="s">
        <v>292</v>
      </c>
      <c r="Q486" s="22" t="s">
        <v>12</v>
      </c>
      <c r="R486" s="22" t="s">
        <v>12</v>
      </c>
      <c r="S486" s="22" t="s">
        <v>12</v>
      </c>
      <c r="T486" s="22" t="s">
        <v>12</v>
      </c>
      <c r="U486" s="22" t="s">
        <v>12</v>
      </c>
      <c r="V486" s="22" t="s">
        <v>300</v>
      </c>
      <c r="W486" s="22" t="s">
        <v>12</v>
      </c>
      <c r="X486" s="22" t="s">
        <v>12</v>
      </c>
      <c r="Y486" s="22" t="s">
        <v>12</v>
      </c>
      <c r="Z486" s="22" t="s">
        <v>276</v>
      </c>
      <c r="AA486" s="22" t="s">
        <v>12</v>
      </c>
      <c r="AB486" s="22" t="s">
        <v>12</v>
      </c>
      <c r="AC486" s="22" t="s">
        <v>12</v>
      </c>
      <c r="AD486" s="22" t="s">
        <v>12</v>
      </c>
      <c r="AE486" s="22" t="s">
        <v>12</v>
      </c>
      <c r="AF486" s="22" t="s">
        <v>12</v>
      </c>
      <c r="AG486" s="22" t="s">
        <v>12</v>
      </c>
      <c r="AH486" s="22" t="s">
        <v>12</v>
      </c>
      <c r="AI486" s="22" t="s">
        <v>12</v>
      </c>
      <c r="AJ486" s="22" t="s">
        <v>12</v>
      </c>
      <c r="AK486" s="22" t="s">
        <v>12</v>
      </c>
      <c r="AL486" s="22" t="s">
        <v>12</v>
      </c>
      <c r="AM486" s="22" t="s">
        <v>12</v>
      </c>
      <c r="AN486" s="22" t="s">
        <v>12</v>
      </c>
      <c r="AO486" s="22" t="s">
        <v>12</v>
      </c>
      <c r="AP486" s="22" t="s">
        <v>12</v>
      </c>
      <c r="AQ486" s="22" t="s">
        <v>12</v>
      </c>
      <c r="AR486" s="22" t="s">
        <v>12</v>
      </c>
      <c r="AS486" s="22" t="s">
        <v>270</v>
      </c>
      <c r="AT486" s="22" t="s">
        <v>257</v>
      </c>
      <c r="AU486" s="22" t="s">
        <v>12</v>
      </c>
    </row>
    <row r="487" spans="1:47" ht="15" x14ac:dyDescent="0.45">
      <c r="A487" s="64" t="s">
        <v>480</v>
      </c>
      <c r="B487" s="9">
        <v>0</v>
      </c>
      <c r="C487" s="9">
        <v>0</v>
      </c>
      <c r="D487" s="9">
        <v>0</v>
      </c>
      <c r="E487" s="9">
        <v>0</v>
      </c>
      <c r="F487" s="9">
        <v>0</v>
      </c>
      <c r="G487" s="9">
        <v>0</v>
      </c>
      <c r="H487" s="9">
        <v>0</v>
      </c>
      <c r="I487" s="9">
        <v>0</v>
      </c>
      <c r="J487" s="9">
        <v>0</v>
      </c>
      <c r="K487" s="9">
        <v>0</v>
      </c>
      <c r="L487" s="9">
        <v>0</v>
      </c>
      <c r="M487" s="9">
        <v>0</v>
      </c>
      <c r="N487" s="9">
        <v>0</v>
      </c>
      <c r="O487" s="9">
        <v>0</v>
      </c>
      <c r="P487" s="9">
        <v>0</v>
      </c>
      <c r="Q487" s="9">
        <v>0</v>
      </c>
      <c r="R487" s="9">
        <v>0</v>
      </c>
      <c r="S487" s="9">
        <v>0</v>
      </c>
      <c r="T487" s="9">
        <v>0</v>
      </c>
      <c r="U487" s="9">
        <v>0</v>
      </c>
      <c r="V487" s="9">
        <v>0</v>
      </c>
      <c r="W487" s="9">
        <v>0</v>
      </c>
      <c r="X487" s="9">
        <v>0</v>
      </c>
      <c r="Y487" s="9">
        <v>0</v>
      </c>
      <c r="Z487" s="9">
        <v>0</v>
      </c>
      <c r="AA487" s="9">
        <v>0</v>
      </c>
      <c r="AB487" s="9">
        <v>0</v>
      </c>
      <c r="AC487" s="9">
        <v>0</v>
      </c>
      <c r="AD487" s="9">
        <v>0</v>
      </c>
      <c r="AE487" s="9">
        <v>0</v>
      </c>
      <c r="AF487" s="9">
        <v>0</v>
      </c>
      <c r="AG487" s="9">
        <v>0</v>
      </c>
      <c r="AH487" s="9">
        <v>0</v>
      </c>
      <c r="AI487" s="9">
        <v>0</v>
      </c>
      <c r="AJ487" s="9">
        <v>0</v>
      </c>
      <c r="AK487" s="9">
        <v>0</v>
      </c>
      <c r="AL487" s="9">
        <v>0</v>
      </c>
      <c r="AM487" s="9">
        <v>0</v>
      </c>
      <c r="AN487" s="9">
        <v>0</v>
      </c>
      <c r="AO487" s="9">
        <v>0</v>
      </c>
      <c r="AP487" s="9">
        <v>0</v>
      </c>
      <c r="AQ487" s="9">
        <v>0</v>
      </c>
      <c r="AR487" s="9">
        <v>0</v>
      </c>
      <c r="AS487" s="15" t="s">
        <v>12</v>
      </c>
      <c r="AT487" s="9">
        <v>0</v>
      </c>
      <c r="AU487" s="9">
        <v>0</v>
      </c>
    </row>
    <row r="488" spans="1:47" ht="15" x14ac:dyDescent="0.45">
      <c r="A488" s="64"/>
      <c r="B488" s="12">
        <v>0</v>
      </c>
      <c r="C488" s="12">
        <v>0</v>
      </c>
      <c r="D488" s="12">
        <v>0</v>
      </c>
      <c r="E488" s="12">
        <v>0</v>
      </c>
      <c r="F488" s="12">
        <v>0</v>
      </c>
      <c r="G488" s="12">
        <v>0</v>
      </c>
      <c r="H488" s="12">
        <v>0</v>
      </c>
      <c r="I488" s="12">
        <v>0</v>
      </c>
      <c r="J488" s="12">
        <v>0</v>
      </c>
      <c r="K488" s="12">
        <v>0</v>
      </c>
      <c r="L488" s="12">
        <v>0</v>
      </c>
      <c r="M488" s="12">
        <v>0</v>
      </c>
      <c r="N488" s="12">
        <v>0</v>
      </c>
      <c r="O488" s="12">
        <v>0</v>
      </c>
      <c r="P488" s="12">
        <v>0</v>
      </c>
      <c r="Q488" s="12">
        <v>0</v>
      </c>
      <c r="R488" s="12">
        <v>0</v>
      </c>
      <c r="S488" s="12">
        <v>0</v>
      </c>
      <c r="T488" s="12">
        <v>0</v>
      </c>
      <c r="U488" s="12">
        <v>0</v>
      </c>
      <c r="V488" s="12">
        <v>0</v>
      </c>
      <c r="W488" s="12">
        <v>0</v>
      </c>
      <c r="X488" s="12">
        <v>0</v>
      </c>
      <c r="Y488" s="12">
        <v>0</v>
      </c>
      <c r="Z488" s="12">
        <v>0</v>
      </c>
      <c r="AA488" s="12">
        <v>0</v>
      </c>
      <c r="AB488" s="12">
        <v>0</v>
      </c>
      <c r="AC488" s="12">
        <v>0</v>
      </c>
      <c r="AD488" s="12">
        <v>0</v>
      </c>
      <c r="AE488" s="12">
        <v>0</v>
      </c>
      <c r="AF488" s="12">
        <v>0</v>
      </c>
      <c r="AG488" s="12">
        <v>0</v>
      </c>
      <c r="AH488" s="12">
        <v>0</v>
      </c>
      <c r="AI488" s="12">
        <v>0</v>
      </c>
      <c r="AJ488" s="12">
        <v>0</v>
      </c>
      <c r="AK488" s="12">
        <v>0</v>
      </c>
      <c r="AL488" s="12">
        <v>0</v>
      </c>
      <c r="AM488" s="12">
        <v>0</v>
      </c>
      <c r="AN488" s="12">
        <v>0</v>
      </c>
      <c r="AO488" s="12">
        <v>0</v>
      </c>
      <c r="AP488" s="12">
        <v>0</v>
      </c>
      <c r="AQ488" s="12">
        <v>0</v>
      </c>
      <c r="AR488" s="12">
        <v>0</v>
      </c>
      <c r="AS488" s="12">
        <v>0</v>
      </c>
      <c r="AT488" s="12">
        <v>0</v>
      </c>
      <c r="AU488" s="12">
        <v>0</v>
      </c>
    </row>
    <row r="489" spans="1:47" ht="15" x14ac:dyDescent="0.45">
      <c r="A489" s="64"/>
      <c r="B489" s="15" t="s">
        <v>270</v>
      </c>
      <c r="C489" s="15" t="s">
        <v>270</v>
      </c>
      <c r="D489" s="15" t="s">
        <v>270</v>
      </c>
      <c r="E489" s="15" t="s">
        <v>270</v>
      </c>
      <c r="F489" s="15" t="s">
        <v>270</v>
      </c>
      <c r="G489" s="15" t="s">
        <v>270</v>
      </c>
      <c r="H489" s="15" t="s">
        <v>270</v>
      </c>
      <c r="I489" s="15" t="s">
        <v>270</v>
      </c>
      <c r="J489" s="15" t="s">
        <v>270</v>
      </c>
      <c r="K489" s="15" t="s">
        <v>270</v>
      </c>
      <c r="L489" s="15" t="s">
        <v>270</v>
      </c>
      <c r="M489" s="15" t="s">
        <v>270</v>
      </c>
      <c r="N489" s="15" t="s">
        <v>270</v>
      </c>
      <c r="O489" s="15" t="s">
        <v>270</v>
      </c>
      <c r="P489" s="15" t="s">
        <v>270</v>
      </c>
      <c r="Q489" s="15" t="s">
        <v>270</v>
      </c>
      <c r="R489" s="15" t="s">
        <v>270</v>
      </c>
      <c r="S489" s="15" t="s">
        <v>270</v>
      </c>
      <c r="T489" s="15" t="s">
        <v>270</v>
      </c>
      <c r="U489" s="15" t="s">
        <v>270</v>
      </c>
      <c r="V489" s="15" t="s">
        <v>270</v>
      </c>
      <c r="W489" s="15" t="s">
        <v>270</v>
      </c>
      <c r="X489" s="15" t="s">
        <v>270</v>
      </c>
      <c r="Y489" s="15" t="s">
        <v>270</v>
      </c>
      <c r="Z489" s="15" t="s">
        <v>270</v>
      </c>
      <c r="AA489" s="15" t="s">
        <v>270</v>
      </c>
      <c r="AB489" s="15" t="s">
        <v>270</v>
      </c>
      <c r="AC489" s="15" t="s">
        <v>270</v>
      </c>
      <c r="AD489" s="15" t="s">
        <v>270</v>
      </c>
      <c r="AE489" s="15" t="s">
        <v>270</v>
      </c>
      <c r="AF489" s="15" t="s">
        <v>270</v>
      </c>
      <c r="AG489" s="15" t="s">
        <v>270</v>
      </c>
      <c r="AH489" s="15" t="s">
        <v>270</v>
      </c>
      <c r="AI489" s="15" t="s">
        <v>270</v>
      </c>
      <c r="AJ489" s="15" t="s">
        <v>270</v>
      </c>
      <c r="AK489" s="15" t="s">
        <v>270</v>
      </c>
      <c r="AL489" s="15" t="s">
        <v>270</v>
      </c>
      <c r="AM489" s="15" t="s">
        <v>270</v>
      </c>
      <c r="AN489" s="15" t="s">
        <v>270</v>
      </c>
      <c r="AO489" s="15" t="s">
        <v>270</v>
      </c>
      <c r="AP489" s="15" t="s">
        <v>270</v>
      </c>
      <c r="AQ489" s="15" t="s">
        <v>270</v>
      </c>
      <c r="AR489" s="15" t="s">
        <v>270</v>
      </c>
      <c r="AS489" s="15" t="s">
        <v>270</v>
      </c>
      <c r="AT489" s="15" t="s">
        <v>270</v>
      </c>
      <c r="AU489" s="15" t="s">
        <v>270</v>
      </c>
    </row>
    <row r="490" spans="1:47" ht="15" x14ac:dyDescent="0.45">
      <c r="A490" s="63" t="s">
        <v>209</v>
      </c>
      <c r="B490" s="16">
        <v>0</v>
      </c>
      <c r="C490" s="16">
        <v>0</v>
      </c>
      <c r="D490" s="16">
        <v>0</v>
      </c>
      <c r="E490" s="16">
        <v>0</v>
      </c>
      <c r="F490" s="16">
        <v>0</v>
      </c>
      <c r="G490" s="16">
        <v>0</v>
      </c>
      <c r="H490" s="16">
        <v>0</v>
      </c>
      <c r="I490" s="16">
        <v>0</v>
      </c>
      <c r="J490" s="16">
        <v>0</v>
      </c>
      <c r="K490" s="16">
        <v>0</v>
      </c>
      <c r="L490" s="16">
        <v>0</v>
      </c>
      <c r="M490" s="16">
        <v>0</v>
      </c>
      <c r="N490" s="16">
        <v>0</v>
      </c>
      <c r="O490" s="16">
        <v>0</v>
      </c>
      <c r="P490" s="16">
        <v>0</v>
      </c>
      <c r="Q490" s="16">
        <v>0</v>
      </c>
      <c r="R490" s="16">
        <v>0</v>
      </c>
      <c r="S490" s="16">
        <v>0</v>
      </c>
      <c r="T490" s="16">
        <v>0</v>
      </c>
      <c r="U490" s="16">
        <v>0</v>
      </c>
      <c r="V490" s="16">
        <v>0</v>
      </c>
      <c r="W490" s="16">
        <v>0</v>
      </c>
      <c r="X490" s="16">
        <v>0</v>
      </c>
      <c r="Y490" s="16">
        <v>0</v>
      </c>
      <c r="Z490" s="16">
        <v>0</v>
      </c>
      <c r="AA490" s="16">
        <v>0</v>
      </c>
      <c r="AB490" s="16">
        <v>0</v>
      </c>
      <c r="AC490" s="16">
        <v>0</v>
      </c>
      <c r="AD490" s="16">
        <v>0</v>
      </c>
      <c r="AE490" s="16">
        <v>0</v>
      </c>
      <c r="AF490" s="16">
        <v>0</v>
      </c>
      <c r="AG490" s="16">
        <v>0</v>
      </c>
      <c r="AH490" s="16">
        <v>0</v>
      </c>
      <c r="AI490" s="16">
        <v>0</v>
      </c>
      <c r="AJ490" s="16">
        <v>0</v>
      </c>
      <c r="AK490" s="16">
        <v>0</v>
      </c>
      <c r="AL490" s="16">
        <v>0</v>
      </c>
      <c r="AM490" s="16">
        <v>0</v>
      </c>
      <c r="AN490" s="16">
        <v>0</v>
      </c>
      <c r="AO490" s="16">
        <v>0</v>
      </c>
      <c r="AP490" s="16">
        <v>0</v>
      </c>
      <c r="AQ490" s="16">
        <v>0</v>
      </c>
      <c r="AR490" s="16">
        <v>0</v>
      </c>
      <c r="AS490" s="22" t="s">
        <v>12</v>
      </c>
      <c r="AT490" s="16">
        <v>0</v>
      </c>
      <c r="AU490" s="16">
        <v>0</v>
      </c>
    </row>
    <row r="491" spans="1:47" ht="15" x14ac:dyDescent="0.45">
      <c r="A491" s="63"/>
      <c r="B491" s="19">
        <v>0</v>
      </c>
      <c r="C491" s="19">
        <v>0</v>
      </c>
      <c r="D491" s="19">
        <v>0</v>
      </c>
      <c r="E491" s="19">
        <v>0</v>
      </c>
      <c r="F491" s="19">
        <v>0</v>
      </c>
      <c r="G491" s="19">
        <v>0</v>
      </c>
      <c r="H491" s="19">
        <v>0</v>
      </c>
      <c r="I491" s="19">
        <v>0</v>
      </c>
      <c r="J491" s="19">
        <v>0</v>
      </c>
      <c r="K491" s="19">
        <v>0</v>
      </c>
      <c r="L491" s="19">
        <v>0</v>
      </c>
      <c r="M491" s="19">
        <v>0</v>
      </c>
      <c r="N491" s="19">
        <v>0</v>
      </c>
      <c r="O491" s="19">
        <v>0</v>
      </c>
      <c r="P491" s="19">
        <v>0</v>
      </c>
      <c r="Q491" s="19">
        <v>0</v>
      </c>
      <c r="R491" s="19">
        <v>0</v>
      </c>
      <c r="S491" s="19">
        <v>0</v>
      </c>
      <c r="T491" s="19">
        <v>0</v>
      </c>
      <c r="U491" s="19">
        <v>0</v>
      </c>
      <c r="V491" s="19">
        <v>0</v>
      </c>
      <c r="W491" s="19">
        <v>0</v>
      </c>
      <c r="X491" s="19">
        <v>0</v>
      </c>
      <c r="Y491" s="19">
        <v>0</v>
      </c>
      <c r="Z491" s="19">
        <v>0</v>
      </c>
      <c r="AA491" s="19">
        <v>0</v>
      </c>
      <c r="AB491" s="19">
        <v>0</v>
      </c>
      <c r="AC491" s="19">
        <v>0</v>
      </c>
      <c r="AD491" s="19">
        <v>0</v>
      </c>
      <c r="AE491" s="19">
        <v>0</v>
      </c>
      <c r="AF491" s="19">
        <v>0</v>
      </c>
      <c r="AG491" s="19">
        <v>0</v>
      </c>
      <c r="AH491" s="19">
        <v>0</v>
      </c>
      <c r="AI491" s="19">
        <v>0</v>
      </c>
      <c r="AJ491" s="19">
        <v>0</v>
      </c>
      <c r="AK491" s="19">
        <v>0</v>
      </c>
      <c r="AL491" s="19">
        <v>0</v>
      </c>
      <c r="AM491" s="19">
        <v>0</v>
      </c>
      <c r="AN491" s="19">
        <v>0</v>
      </c>
      <c r="AO491" s="19">
        <v>0</v>
      </c>
      <c r="AP491" s="19">
        <v>0</v>
      </c>
      <c r="AQ491" s="19">
        <v>0</v>
      </c>
      <c r="AR491" s="19">
        <v>0</v>
      </c>
      <c r="AS491" s="19">
        <v>0</v>
      </c>
      <c r="AT491" s="19">
        <v>0</v>
      </c>
      <c r="AU491" s="19">
        <v>0</v>
      </c>
    </row>
    <row r="492" spans="1:47" ht="15" x14ac:dyDescent="0.45">
      <c r="A492" s="63"/>
      <c r="B492" s="22" t="s">
        <v>270</v>
      </c>
      <c r="C492" s="22" t="s">
        <v>270</v>
      </c>
      <c r="D492" s="22" t="s">
        <v>270</v>
      </c>
      <c r="E492" s="22" t="s">
        <v>270</v>
      </c>
      <c r="F492" s="22" t="s">
        <v>270</v>
      </c>
      <c r="G492" s="22" t="s">
        <v>270</v>
      </c>
      <c r="H492" s="22" t="s">
        <v>270</v>
      </c>
      <c r="I492" s="22" t="s">
        <v>270</v>
      </c>
      <c r="J492" s="22" t="s">
        <v>270</v>
      </c>
      <c r="K492" s="22" t="s">
        <v>270</v>
      </c>
      <c r="L492" s="22" t="s">
        <v>270</v>
      </c>
      <c r="M492" s="22" t="s">
        <v>270</v>
      </c>
      <c r="N492" s="22" t="s">
        <v>270</v>
      </c>
      <c r="O492" s="22" t="s">
        <v>270</v>
      </c>
      <c r="P492" s="22" t="s">
        <v>270</v>
      </c>
      <c r="Q492" s="22" t="s">
        <v>270</v>
      </c>
      <c r="R492" s="22" t="s">
        <v>270</v>
      </c>
      <c r="S492" s="22" t="s">
        <v>270</v>
      </c>
      <c r="T492" s="22" t="s">
        <v>270</v>
      </c>
      <c r="U492" s="22" t="s">
        <v>270</v>
      </c>
      <c r="V492" s="22" t="s">
        <v>270</v>
      </c>
      <c r="W492" s="22" t="s">
        <v>270</v>
      </c>
      <c r="X492" s="22" t="s">
        <v>270</v>
      </c>
      <c r="Y492" s="22" t="s">
        <v>270</v>
      </c>
      <c r="Z492" s="22" t="s">
        <v>270</v>
      </c>
      <c r="AA492" s="22" t="s">
        <v>270</v>
      </c>
      <c r="AB492" s="22" t="s">
        <v>270</v>
      </c>
      <c r="AC492" s="22" t="s">
        <v>270</v>
      </c>
      <c r="AD492" s="22" t="s">
        <v>270</v>
      </c>
      <c r="AE492" s="22" t="s">
        <v>270</v>
      </c>
      <c r="AF492" s="22" t="s">
        <v>270</v>
      </c>
      <c r="AG492" s="22" t="s">
        <v>270</v>
      </c>
      <c r="AH492" s="22" t="s">
        <v>270</v>
      </c>
      <c r="AI492" s="22" t="s">
        <v>270</v>
      </c>
      <c r="AJ492" s="22" t="s">
        <v>270</v>
      </c>
      <c r="AK492" s="22" t="s">
        <v>270</v>
      </c>
      <c r="AL492" s="22" t="s">
        <v>270</v>
      </c>
      <c r="AM492" s="22" t="s">
        <v>270</v>
      </c>
      <c r="AN492" s="22" t="s">
        <v>270</v>
      </c>
      <c r="AO492" s="22" t="s">
        <v>270</v>
      </c>
      <c r="AP492" s="22" t="s">
        <v>270</v>
      </c>
      <c r="AQ492" s="22" t="s">
        <v>270</v>
      </c>
      <c r="AR492" s="22" t="s">
        <v>270</v>
      </c>
      <c r="AS492" s="22" t="s">
        <v>270</v>
      </c>
      <c r="AT492" s="22" t="s">
        <v>270</v>
      </c>
      <c r="AU492" s="22" t="s">
        <v>270</v>
      </c>
    </row>
    <row r="493" spans="1:47" ht="15" x14ac:dyDescent="0.45">
      <c r="A493" s="64" t="s">
        <v>208</v>
      </c>
      <c r="B493" s="9">
        <v>2.4467748717570001E-2</v>
      </c>
      <c r="C493" s="9">
        <v>1.7765806529949999E-2</v>
      </c>
      <c r="D493" s="9">
        <v>2.961802334392E-2</v>
      </c>
      <c r="E493" s="9">
        <v>1.1547604604389999E-2</v>
      </c>
      <c r="F493" s="9">
        <v>4.2857608825329997E-2</v>
      </c>
      <c r="G493" s="9">
        <v>1.9391420480790001E-2</v>
      </c>
      <c r="H493" s="9">
        <v>0</v>
      </c>
      <c r="I493" s="9">
        <v>1.5646741905720001E-2</v>
      </c>
      <c r="J493" s="9">
        <v>3.5513107104240001E-2</v>
      </c>
      <c r="K493" s="9">
        <v>5.3691235611199997E-2</v>
      </c>
      <c r="L493" s="9">
        <v>1.4852176595510001E-2</v>
      </c>
      <c r="M493" s="9">
        <v>8.9908743021399999E-3</v>
      </c>
      <c r="N493" s="9">
        <v>2.19516136105E-2</v>
      </c>
      <c r="O493" s="11">
        <v>5.876911940362E-2</v>
      </c>
      <c r="P493" s="9">
        <v>4.4443631810470001E-2</v>
      </c>
      <c r="Q493" s="9">
        <v>0</v>
      </c>
      <c r="R493" s="9">
        <v>2.1026560052189999E-2</v>
      </c>
      <c r="S493" s="11">
        <v>0.102087116954</v>
      </c>
      <c r="T493" s="9">
        <v>2.886064596692E-2</v>
      </c>
      <c r="U493" s="9">
        <v>0</v>
      </c>
      <c r="V493" s="9">
        <v>1.87411394652E-2</v>
      </c>
      <c r="W493" s="9">
        <v>2.7159348965290001E-2</v>
      </c>
      <c r="X493" s="9">
        <v>1.290283731838E-2</v>
      </c>
      <c r="Y493" s="9">
        <v>3.5569227972540002E-2</v>
      </c>
      <c r="Z493" s="9">
        <v>2.3299564669039999E-2</v>
      </c>
      <c r="AA493" s="9">
        <v>2.539620262387E-2</v>
      </c>
      <c r="AB493" s="9">
        <v>1.211160297582E-2</v>
      </c>
      <c r="AC493" s="9">
        <v>2.4855598298959999E-2</v>
      </c>
      <c r="AD493" s="9">
        <v>2.8875926562949999E-2</v>
      </c>
      <c r="AE493" s="9">
        <v>2.0460587535089999E-2</v>
      </c>
      <c r="AF493" s="9">
        <v>2.9018659573149998E-2</v>
      </c>
      <c r="AG493" s="9">
        <v>2.5289579050320001E-2</v>
      </c>
      <c r="AH493" s="9">
        <v>3.5529379958069998E-2</v>
      </c>
      <c r="AI493" s="9">
        <v>6.3906356704619999E-2</v>
      </c>
      <c r="AJ493" s="9">
        <v>0</v>
      </c>
      <c r="AK493" s="9">
        <v>2.397238118871E-2</v>
      </c>
      <c r="AL493" s="9">
        <v>0</v>
      </c>
      <c r="AM493" s="9">
        <v>0</v>
      </c>
      <c r="AN493" s="9">
        <v>3.0479657201419999E-2</v>
      </c>
      <c r="AO493" s="9">
        <v>0</v>
      </c>
      <c r="AP493" s="9">
        <v>0</v>
      </c>
      <c r="AQ493" s="9">
        <v>2.649682689104E-2</v>
      </c>
      <c r="AR493" s="9">
        <v>0</v>
      </c>
      <c r="AS493" s="15" t="s">
        <v>12</v>
      </c>
      <c r="AT493" s="9">
        <v>0</v>
      </c>
      <c r="AU493" s="9">
        <v>3.0449431603780001E-2</v>
      </c>
    </row>
    <row r="494" spans="1:47" ht="15" x14ac:dyDescent="0.45">
      <c r="A494" s="64"/>
      <c r="B494" s="12">
        <v>9.0671431079870004</v>
      </c>
      <c r="C494" s="12">
        <v>2.860830892774</v>
      </c>
      <c r="D494" s="12">
        <v>6.2063122152129999</v>
      </c>
      <c r="E494" s="12">
        <v>2.513411877362</v>
      </c>
      <c r="F494" s="12">
        <v>6.553731230625</v>
      </c>
      <c r="G494" s="12">
        <v>1.410108922909</v>
      </c>
      <c r="H494" s="12">
        <v>0</v>
      </c>
      <c r="I494" s="12">
        <v>1.103302954453</v>
      </c>
      <c r="J494" s="12">
        <v>3.2364884573079999</v>
      </c>
      <c r="K494" s="12">
        <v>3.317242773317</v>
      </c>
      <c r="L494" s="12">
        <v>1.410108922909</v>
      </c>
      <c r="M494" s="12">
        <v>1.103302954453</v>
      </c>
      <c r="N494" s="12">
        <v>1.450721969865</v>
      </c>
      <c r="O494" s="14">
        <v>5.1030092607600004</v>
      </c>
      <c r="P494" s="12">
        <v>0.96266976896900003</v>
      </c>
      <c r="Q494" s="12">
        <v>0</v>
      </c>
      <c r="R494" s="12">
        <v>6.7913667543710003</v>
      </c>
      <c r="S494" s="14">
        <v>1.313106584647</v>
      </c>
      <c r="T494" s="12">
        <v>9.0671431079870004</v>
      </c>
      <c r="U494" s="12">
        <v>0</v>
      </c>
      <c r="V494" s="12">
        <v>1.410108922909</v>
      </c>
      <c r="W494" s="12">
        <v>2.413391738834</v>
      </c>
      <c r="X494" s="12">
        <v>1.195686334283</v>
      </c>
      <c r="Y494" s="12">
        <v>4.0479561119609997</v>
      </c>
      <c r="Z494" s="12">
        <v>3.8235006617430001</v>
      </c>
      <c r="AA494" s="12">
        <v>5.2436424462440003</v>
      </c>
      <c r="AB494" s="12">
        <v>0.56509995525110002</v>
      </c>
      <c r="AC494" s="12">
        <v>4.7123810275690001</v>
      </c>
      <c r="AD494" s="12">
        <v>3.7896621251660001</v>
      </c>
      <c r="AE494" s="12">
        <v>5.9483154519900001</v>
      </c>
      <c r="AF494" s="12">
        <v>2.0406953019410001</v>
      </c>
      <c r="AG494" s="12">
        <v>4.9268036161959996</v>
      </c>
      <c r="AH494" s="12">
        <v>3.0622071377359998</v>
      </c>
      <c r="AI494" s="12">
        <v>1.0781323540559999</v>
      </c>
      <c r="AJ494" s="12">
        <v>0</v>
      </c>
      <c r="AK494" s="12">
        <v>7.9890107539309998</v>
      </c>
      <c r="AL494" s="12">
        <v>0</v>
      </c>
      <c r="AM494" s="12">
        <v>0</v>
      </c>
      <c r="AN494" s="12">
        <v>7.9890107539309998</v>
      </c>
      <c r="AO494" s="12">
        <v>0</v>
      </c>
      <c r="AP494" s="12">
        <v>0</v>
      </c>
      <c r="AQ494" s="12">
        <v>7.9890107539309998</v>
      </c>
      <c r="AR494" s="12">
        <v>0</v>
      </c>
      <c r="AS494" s="12">
        <v>0</v>
      </c>
      <c r="AT494" s="12">
        <v>0</v>
      </c>
      <c r="AU494" s="12">
        <v>9.0671431079870004</v>
      </c>
    </row>
    <row r="495" spans="1:47" ht="15" x14ac:dyDescent="0.45">
      <c r="A495" s="64"/>
      <c r="B495" s="15" t="s">
        <v>270</v>
      </c>
      <c r="C495" s="15" t="s">
        <v>12</v>
      </c>
      <c r="D495" s="15" t="s">
        <v>12</v>
      </c>
      <c r="E495" s="15" t="s">
        <v>12</v>
      </c>
      <c r="F495" s="15" t="s">
        <v>12</v>
      </c>
      <c r="G495" s="15" t="s">
        <v>12</v>
      </c>
      <c r="H495" s="15" t="s">
        <v>12</v>
      </c>
      <c r="I495" s="15" t="s">
        <v>12</v>
      </c>
      <c r="J495" s="15" t="s">
        <v>12</v>
      </c>
      <c r="K495" s="15" t="s">
        <v>271</v>
      </c>
      <c r="L495" s="15" t="s">
        <v>12</v>
      </c>
      <c r="M495" s="15" t="s">
        <v>12</v>
      </c>
      <c r="N495" s="15" t="s">
        <v>12</v>
      </c>
      <c r="O495" s="15" t="s">
        <v>275</v>
      </c>
      <c r="P495" s="15" t="s">
        <v>12</v>
      </c>
      <c r="Q495" s="15" t="s">
        <v>12</v>
      </c>
      <c r="R495" s="15" t="s">
        <v>12</v>
      </c>
      <c r="S495" s="15" t="s">
        <v>292</v>
      </c>
      <c r="T495" s="15" t="s">
        <v>12</v>
      </c>
      <c r="U495" s="15" t="s">
        <v>12</v>
      </c>
      <c r="V495" s="15" t="s">
        <v>12</v>
      </c>
      <c r="W495" s="15" t="s">
        <v>12</v>
      </c>
      <c r="X495" s="15" t="s">
        <v>12</v>
      </c>
      <c r="Y495" s="15" t="s">
        <v>12</v>
      </c>
      <c r="Z495" s="15" t="s">
        <v>12</v>
      </c>
      <c r="AA495" s="15" t="s">
        <v>12</v>
      </c>
      <c r="AB495" s="15" t="s">
        <v>12</v>
      </c>
      <c r="AC495" s="15" t="s">
        <v>12</v>
      </c>
      <c r="AD495" s="15" t="s">
        <v>12</v>
      </c>
      <c r="AE495" s="15" t="s">
        <v>12</v>
      </c>
      <c r="AF495" s="15" t="s">
        <v>12</v>
      </c>
      <c r="AG495" s="15" t="s">
        <v>12</v>
      </c>
      <c r="AH495" s="15" t="s">
        <v>12</v>
      </c>
      <c r="AI495" s="15" t="s">
        <v>278</v>
      </c>
      <c r="AJ495" s="15" t="s">
        <v>12</v>
      </c>
      <c r="AK495" s="15" t="s">
        <v>12</v>
      </c>
      <c r="AL495" s="15" t="s">
        <v>12</v>
      </c>
      <c r="AM495" s="15" t="s">
        <v>12</v>
      </c>
      <c r="AN495" s="15" t="s">
        <v>12</v>
      </c>
      <c r="AO495" s="15" t="s">
        <v>12</v>
      </c>
      <c r="AP495" s="15" t="s">
        <v>12</v>
      </c>
      <c r="AQ495" s="15" t="s">
        <v>12</v>
      </c>
      <c r="AR495" s="15" t="s">
        <v>12</v>
      </c>
      <c r="AS495" s="15" t="s">
        <v>270</v>
      </c>
      <c r="AT495" s="15" t="s">
        <v>12</v>
      </c>
      <c r="AU495" s="15" t="s">
        <v>12</v>
      </c>
    </row>
    <row r="496" spans="1:47" ht="15.4" thickBot="1" x14ac:dyDescent="0.5">
      <c r="A496" s="65" t="s">
        <v>197</v>
      </c>
      <c r="B496" s="16">
        <v>3.0304695298900002E-2</v>
      </c>
      <c r="C496" s="16">
        <v>3.5583064036919999E-2</v>
      </c>
      <c r="D496" s="16">
        <v>2.6248401195069999E-2</v>
      </c>
      <c r="E496" s="16">
        <v>2.9613835302540002E-2</v>
      </c>
      <c r="F496" s="16">
        <v>3.1288029430150001E-2</v>
      </c>
      <c r="G496" s="16">
        <v>3.7500969905650001E-2</v>
      </c>
      <c r="H496" s="16">
        <v>3.1622557128320003E-2</v>
      </c>
      <c r="I496" s="16">
        <v>1.9359915219130001E-2</v>
      </c>
      <c r="J496" s="16">
        <v>4.3873365117719998E-2</v>
      </c>
      <c r="K496" s="16">
        <v>1.272382521427E-2</v>
      </c>
      <c r="L496" s="16">
        <v>3.5890045284380001E-2</v>
      </c>
      <c r="M496" s="16">
        <v>2.475796401666E-2</v>
      </c>
      <c r="N496" s="16">
        <v>3.5142045682439997E-2</v>
      </c>
      <c r="O496" s="16">
        <v>2.8354745473219999E-2</v>
      </c>
      <c r="P496" s="17">
        <v>0.1032655647785</v>
      </c>
      <c r="Q496" s="16">
        <v>0</v>
      </c>
      <c r="R496" s="16">
        <v>2.7844185683409999E-2</v>
      </c>
      <c r="S496" s="16">
        <v>0</v>
      </c>
      <c r="T496" s="16">
        <v>3.2560817426139997E-2</v>
      </c>
      <c r="U496" s="16">
        <v>1.7738448889740001E-2</v>
      </c>
      <c r="V496" s="16">
        <v>3.1750132544610003E-2</v>
      </c>
      <c r="W496" s="16">
        <v>4.6162823459680001E-2</v>
      </c>
      <c r="X496" s="16">
        <v>8.8530888006109996E-3</v>
      </c>
      <c r="Y496" s="16">
        <v>3.4434310279599999E-2</v>
      </c>
      <c r="Z496" s="16">
        <v>3.9554544340449999E-2</v>
      </c>
      <c r="AA496" s="16">
        <v>2.2953063947689999E-2</v>
      </c>
      <c r="AB496" s="16">
        <v>3.9718020295410002E-2</v>
      </c>
      <c r="AC496" s="16">
        <v>3.944549222846E-2</v>
      </c>
      <c r="AD496" s="16">
        <v>1.4466183309809999E-2</v>
      </c>
      <c r="AE496" s="16">
        <v>3.5003284358549998E-2</v>
      </c>
      <c r="AF496" s="16">
        <v>0</v>
      </c>
      <c r="AG496" s="16">
        <v>1.461890770913E-2</v>
      </c>
      <c r="AH496" s="16">
        <v>2.557610809735E-2</v>
      </c>
      <c r="AI496" s="16">
        <v>0</v>
      </c>
      <c r="AJ496" s="17">
        <v>7.7482161799100002E-2</v>
      </c>
      <c r="AK496" s="16">
        <v>3.0535346796780001E-2</v>
      </c>
      <c r="AL496" s="16">
        <v>0</v>
      </c>
      <c r="AM496" s="16">
        <v>9.3520031087369997E-3</v>
      </c>
      <c r="AN496" s="16">
        <v>3.2694913273769999E-2</v>
      </c>
      <c r="AO496" s="16">
        <v>0</v>
      </c>
      <c r="AP496" s="16">
        <v>0</v>
      </c>
      <c r="AQ496" s="16">
        <v>2.8939585393980002E-2</v>
      </c>
      <c r="AR496" s="16">
        <v>2.436601726613E-2</v>
      </c>
      <c r="AS496" s="22" t="s">
        <v>12</v>
      </c>
      <c r="AT496" s="16">
        <v>0</v>
      </c>
      <c r="AU496" s="16">
        <v>3.7713349006009998E-2</v>
      </c>
    </row>
    <row r="497" spans="1:47" ht="15.4" thickBot="1" x14ac:dyDescent="0.5">
      <c r="A497" s="65"/>
      <c r="B497" s="19">
        <v>11.23017128755</v>
      </c>
      <c r="C497" s="19">
        <v>5.7299469452589999</v>
      </c>
      <c r="D497" s="19">
        <v>5.5002243422920003</v>
      </c>
      <c r="E497" s="19">
        <v>6.4456454765839997</v>
      </c>
      <c r="F497" s="19">
        <v>4.7845258109659996</v>
      </c>
      <c r="G497" s="19">
        <v>2.7270025078410001</v>
      </c>
      <c r="H497" s="19">
        <v>2.3535120176530002</v>
      </c>
      <c r="I497" s="19">
        <v>1.36513095109</v>
      </c>
      <c r="J497" s="19">
        <v>3.9984009106820002</v>
      </c>
      <c r="K497" s="19">
        <v>0.78612490028409998</v>
      </c>
      <c r="L497" s="19">
        <v>3.4075054773060001</v>
      </c>
      <c r="M497" s="19">
        <v>3.038139999278</v>
      </c>
      <c r="N497" s="19">
        <v>2.3224414679529999</v>
      </c>
      <c r="O497" s="19">
        <v>2.4620843430139998</v>
      </c>
      <c r="P497" s="20">
        <v>2.236780239107</v>
      </c>
      <c r="Q497" s="19">
        <v>0</v>
      </c>
      <c r="R497" s="19">
        <v>8.9933910484429997</v>
      </c>
      <c r="S497" s="19">
        <v>0</v>
      </c>
      <c r="T497" s="19">
        <v>10.229625201539999</v>
      </c>
      <c r="U497" s="19">
        <v>1.000546086013</v>
      </c>
      <c r="V497" s="19">
        <v>2.3889233249589998</v>
      </c>
      <c r="W497" s="19">
        <v>4.1020488716879999</v>
      </c>
      <c r="X497" s="19">
        <v>0.82040229089810002</v>
      </c>
      <c r="Y497" s="19">
        <v>3.9187968000060001</v>
      </c>
      <c r="Z497" s="19">
        <v>6.4909721966460001</v>
      </c>
      <c r="AA497" s="19">
        <v>4.739199090904</v>
      </c>
      <c r="AB497" s="19">
        <v>1.853152843303</v>
      </c>
      <c r="AC497" s="19">
        <v>7.4784837992929996</v>
      </c>
      <c r="AD497" s="19">
        <v>1.8985346449539999</v>
      </c>
      <c r="AE497" s="19">
        <v>10.1761778279</v>
      </c>
      <c r="AF497" s="19">
        <v>0</v>
      </c>
      <c r="AG497" s="19">
        <v>2.8479907563050002</v>
      </c>
      <c r="AH497" s="19">
        <v>2.2043542798560001</v>
      </c>
      <c r="AI497" s="19">
        <v>0</v>
      </c>
      <c r="AJ497" s="20">
        <v>5.1238327917359996</v>
      </c>
      <c r="AK497" s="19">
        <v>10.1761778279</v>
      </c>
      <c r="AL497" s="19">
        <v>0</v>
      </c>
      <c r="AM497" s="19">
        <v>0.82040229089810002</v>
      </c>
      <c r="AN497" s="19">
        <v>8.569650636715</v>
      </c>
      <c r="AO497" s="19">
        <v>0</v>
      </c>
      <c r="AP497" s="19">
        <v>0</v>
      </c>
      <c r="AQ497" s="19">
        <v>8.7255224890740006</v>
      </c>
      <c r="AR497" s="19">
        <v>1.4506553388229999</v>
      </c>
      <c r="AS497" s="19">
        <v>0</v>
      </c>
      <c r="AT497" s="19">
        <v>0</v>
      </c>
      <c r="AU497" s="19">
        <v>11.23017128755</v>
      </c>
    </row>
    <row r="498" spans="1:47" ht="15.4" thickBot="1" x14ac:dyDescent="0.5">
      <c r="A498" s="65"/>
      <c r="B498" s="25" t="s">
        <v>270</v>
      </c>
      <c r="C498" s="25" t="s">
        <v>12</v>
      </c>
      <c r="D498" s="25" t="s">
        <v>12</v>
      </c>
      <c r="E498" s="25" t="s">
        <v>12</v>
      </c>
      <c r="F498" s="25" t="s">
        <v>12</v>
      </c>
      <c r="G498" s="25" t="s">
        <v>12</v>
      </c>
      <c r="H498" s="25" t="s">
        <v>12</v>
      </c>
      <c r="I498" s="25" t="s">
        <v>12</v>
      </c>
      <c r="J498" s="25" t="s">
        <v>12</v>
      </c>
      <c r="K498" s="25" t="s">
        <v>12</v>
      </c>
      <c r="L498" s="25" t="s">
        <v>12</v>
      </c>
      <c r="M498" s="25" t="s">
        <v>12</v>
      </c>
      <c r="N498" s="25" t="s">
        <v>12</v>
      </c>
      <c r="O498" s="25" t="s">
        <v>12</v>
      </c>
      <c r="P498" s="25" t="s">
        <v>292</v>
      </c>
      <c r="Q498" s="25" t="s">
        <v>12</v>
      </c>
      <c r="R498" s="25" t="s">
        <v>12</v>
      </c>
      <c r="S498" s="25" t="s">
        <v>12</v>
      </c>
      <c r="T498" s="25" t="s">
        <v>12</v>
      </c>
      <c r="U498" s="25" t="s">
        <v>12</v>
      </c>
      <c r="V498" s="25" t="s">
        <v>12</v>
      </c>
      <c r="W498" s="25" t="s">
        <v>12</v>
      </c>
      <c r="X498" s="25" t="s">
        <v>12</v>
      </c>
      <c r="Y498" s="25" t="s">
        <v>12</v>
      </c>
      <c r="Z498" s="25" t="s">
        <v>12</v>
      </c>
      <c r="AA498" s="25" t="s">
        <v>12</v>
      </c>
      <c r="AB498" s="25" t="s">
        <v>12</v>
      </c>
      <c r="AC498" s="25" t="s">
        <v>12</v>
      </c>
      <c r="AD498" s="25" t="s">
        <v>12</v>
      </c>
      <c r="AE498" s="25" t="s">
        <v>12</v>
      </c>
      <c r="AF498" s="25" t="s">
        <v>12</v>
      </c>
      <c r="AG498" s="25" t="s">
        <v>12</v>
      </c>
      <c r="AH498" s="25" t="s">
        <v>12</v>
      </c>
      <c r="AI498" s="25" t="s">
        <v>12</v>
      </c>
      <c r="AJ498" s="25" t="s">
        <v>271</v>
      </c>
      <c r="AK498" s="25" t="s">
        <v>12</v>
      </c>
      <c r="AL498" s="25" t="s">
        <v>12</v>
      </c>
      <c r="AM498" s="25" t="s">
        <v>12</v>
      </c>
      <c r="AN498" s="25" t="s">
        <v>12</v>
      </c>
      <c r="AO498" s="25" t="s">
        <v>12</v>
      </c>
      <c r="AP498" s="25" t="s">
        <v>12</v>
      </c>
      <c r="AQ498" s="25" t="s">
        <v>12</v>
      </c>
      <c r="AR498" s="25" t="s">
        <v>12</v>
      </c>
      <c r="AS498" s="25" t="s">
        <v>270</v>
      </c>
      <c r="AT498" s="25" t="s">
        <v>12</v>
      </c>
      <c r="AU498" s="25" t="s">
        <v>12</v>
      </c>
    </row>
    <row r="499" spans="1:47" x14ac:dyDescent="0.45">
      <c r="A499" t="s">
        <v>542</v>
      </c>
    </row>
    <row r="500" spans="1:47" x14ac:dyDescent="0.45">
      <c r="A500" t="s">
        <v>543</v>
      </c>
    </row>
    <row r="504" spans="1:47" x14ac:dyDescent="0.45">
      <c r="A504" s="1" t="s">
        <v>131</v>
      </c>
    </row>
    <row r="505" spans="1:47" ht="14.65" thickBot="1" x14ac:dyDescent="0.5">
      <c r="A505" t="s">
        <v>44</v>
      </c>
    </row>
    <row r="506" spans="1:47" ht="15.4" thickBot="1" x14ac:dyDescent="0.5">
      <c r="A506" s="68" t="s">
        <v>132</v>
      </c>
      <c r="B506" s="2"/>
      <c r="C506" s="67" t="s">
        <v>133</v>
      </c>
      <c r="D506" s="67"/>
      <c r="E506" s="67" t="s">
        <v>134</v>
      </c>
      <c r="F506" s="67"/>
      <c r="G506" s="67"/>
      <c r="H506" s="67"/>
      <c r="I506" s="67"/>
      <c r="J506" s="67"/>
      <c r="K506" s="67"/>
      <c r="L506" s="67" t="s">
        <v>135</v>
      </c>
      <c r="M506" s="67"/>
      <c r="N506" s="67"/>
      <c r="O506" s="67"/>
      <c r="P506" s="67" t="s">
        <v>136</v>
      </c>
      <c r="Q506" s="67"/>
      <c r="R506" s="67"/>
      <c r="S506" s="67"/>
      <c r="T506" s="67" t="s">
        <v>137</v>
      </c>
      <c r="U506" s="67"/>
      <c r="V506" s="67" t="s">
        <v>138</v>
      </c>
      <c r="W506" s="67"/>
      <c r="X506" s="67"/>
      <c r="Y506" s="67"/>
      <c r="Z506" s="67"/>
      <c r="AA506" s="67"/>
      <c r="AB506" s="67" t="s">
        <v>139</v>
      </c>
      <c r="AC506" s="67"/>
      <c r="AD506" s="67"/>
      <c r="AE506" s="67" t="s">
        <v>140</v>
      </c>
      <c r="AF506" s="67"/>
      <c r="AG506" s="67" t="s">
        <v>141</v>
      </c>
      <c r="AH506" s="67"/>
      <c r="AI506" s="67"/>
      <c r="AJ506" s="67"/>
      <c r="AK506" s="67" t="s">
        <v>142</v>
      </c>
      <c r="AL506" s="67"/>
      <c r="AM506" s="67" t="s">
        <v>143</v>
      </c>
      <c r="AN506" s="67"/>
      <c r="AO506" s="67"/>
      <c r="AP506" s="67"/>
      <c r="AQ506" s="67" t="s">
        <v>144</v>
      </c>
      <c r="AR506" s="67"/>
      <c r="AS506" s="67" t="s">
        <v>145</v>
      </c>
      <c r="AT506" s="67"/>
      <c r="AU506" s="67"/>
    </row>
    <row r="507" spans="1:47" ht="120.4" thickBot="1" x14ac:dyDescent="0.5">
      <c r="A507" s="69" t="s">
        <v>132</v>
      </c>
      <c r="B507" s="2" t="s">
        <v>146</v>
      </c>
      <c r="C507" s="2" t="s">
        <v>147</v>
      </c>
      <c r="D507" s="2" t="s">
        <v>148</v>
      </c>
      <c r="E507" s="2" t="s">
        <v>149</v>
      </c>
      <c r="F507" s="2" t="s">
        <v>150</v>
      </c>
      <c r="G507" s="2" t="s">
        <v>151</v>
      </c>
      <c r="H507" s="2" t="s">
        <v>152</v>
      </c>
      <c r="I507" s="2" t="s">
        <v>153</v>
      </c>
      <c r="J507" s="2" t="s">
        <v>154</v>
      </c>
      <c r="K507" s="2" t="s">
        <v>155</v>
      </c>
      <c r="L507" s="2" t="s">
        <v>156</v>
      </c>
      <c r="M507" s="2" t="s">
        <v>157</v>
      </c>
      <c r="N507" s="2" t="s">
        <v>158</v>
      </c>
      <c r="O507" s="2" t="s">
        <v>159</v>
      </c>
      <c r="P507" s="2" t="s">
        <v>160</v>
      </c>
      <c r="Q507" s="2" t="s">
        <v>161</v>
      </c>
      <c r="R507" s="2" t="s">
        <v>162</v>
      </c>
      <c r="S507" s="2" t="s">
        <v>163</v>
      </c>
      <c r="T507" s="2" t="s">
        <v>164</v>
      </c>
      <c r="U507" s="2" t="s">
        <v>165</v>
      </c>
      <c r="V507" s="2" t="s">
        <v>166</v>
      </c>
      <c r="W507" s="2" t="s">
        <v>167</v>
      </c>
      <c r="X507" s="2" t="s">
        <v>168</v>
      </c>
      <c r="Y507" s="2" t="s">
        <v>169</v>
      </c>
      <c r="Z507" s="2" t="s">
        <v>170</v>
      </c>
      <c r="AA507" s="2" t="s">
        <v>171</v>
      </c>
      <c r="AB507" s="2" t="s">
        <v>172</v>
      </c>
      <c r="AC507" s="2" t="s">
        <v>173</v>
      </c>
      <c r="AD507" s="2" t="s">
        <v>174</v>
      </c>
      <c r="AE507" s="2" t="s">
        <v>175</v>
      </c>
      <c r="AF507" s="2" t="s">
        <v>176</v>
      </c>
      <c r="AG507" s="2" t="s">
        <v>177</v>
      </c>
      <c r="AH507" s="2" t="s">
        <v>178</v>
      </c>
      <c r="AI507" s="2" t="s">
        <v>179</v>
      </c>
      <c r="AJ507" s="2" t="s">
        <v>180</v>
      </c>
      <c r="AK507" s="2" t="s">
        <v>181</v>
      </c>
      <c r="AL507" s="2" t="s">
        <v>182</v>
      </c>
      <c r="AM507" s="2" t="s">
        <v>183</v>
      </c>
      <c r="AN507" s="2" t="s">
        <v>184</v>
      </c>
      <c r="AO507" s="2" t="s">
        <v>185</v>
      </c>
      <c r="AP507" s="2" t="s">
        <v>186</v>
      </c>
      <c r="AQ507" s="2" t="s">
        <v>181</v>
      </c>
      <c r="AR507" s="2" t="s">
        <v>187</v>
      </c>
      <c r="AS507" s="2" t="s">
        <v>194</v>
      </c>
      <c r="AT507" s="2" t="s">
        <v>195</v>
      </c>
      <c r="AU507" s="2" t="s">
        <v>196</v>
      </c>
    </row>
    <row r="508" spans="1:47" ht="15.4" thickBot="1" x14ac:dyDescent="0.5">
      <c r="A508" s="66" t="s">
        <v>254</v>
      </c>
      <c r="B508" s="4" t="s">
        <v>255</v>
      </c>
      <c r="C508" s="4" t="s">
        <v>255</v>
      </c>
      <c r="D508" s="4" t="s">
        <v>256</v>
      </c>
      <c r="E508" s="4" t="s">
        <v>255</v>
      </c>
      <c r="F508" s="4" t="s">
        <v>256</v>
      </c>
      <c r="G508" s="4" t="s">
        <v>257</v>
      </c>
      <c r="H508" s="4" t="s">
        <v>258</v>
      </c>
      <c r="I508" s="4" t="s">
        <v>259</v>
      </c>
      <c r="J508" s="4" t="s">
        <v>260</v>
      </c>
      <c r="K508" s="4" t="s">
        <v>261</v>
      </c>
      <c r="L508" s="4" t="s">
        <v>255</v>
      </c>
      <c r="M508" s="4" t="s">
        <v>256</v>
      </c>
      <c r="N508" s="4" t="s">
        <v>257</v>
      </c>
      <c r="O508" s="4" t="s">
        <v>258</v>
      </c>
      <c r="P508" s="4" t="s">
        <v>255</v>
      </c>
      <c r="Q508" s="4" t="s">
        <v>256</v>
      </c>
      <c r="R508" s="4" t="s">
        <v>257</v>
      </c>
      <c r="S508" s="4" t="s">
        <v>258</v>
      </c>
      <c r="T508" s="4" t="s">
        <v>255</v>
      </c>
      <c r="U508" s="4" t="s">
        <v>256</v>
      </c>
      <c r="V508" s="4" t="s">
        <v>255</v>
      </c>
      <c r="W508" s="4" t="s">
        <v>256</v>
      </c>
      <c r="X508" s="4" t="s">
        <v>257</v>
      </c>
      <c r="Y508" s="4" t="s">
        <v>258</v>
      </c>
      <c r="Z508" s="4" t="s">
        <v>259</v>
      </c>
      <c r="AA508" s="4" t="s">
        <v>260</v>
      </c>
      <c r="AB508" s="4" t="s">
        <v>255</v>
      </c>
      <c r="AC508" s="4" t="s">
        <v>256</v>
      </c>
      <c r="AD508" s="4" t="s">
        <v>257</v>
      </c>
      <c r="AE508" s="4" t="s">
        <v>255</v>
      </c>
      <c r="AF508" s="4" t="s">
        <v>256</v>
      </c>
      <c r="AG508" s="4" t="s">
        <v>255</v>
      </c>
      <c r="AH508" s="4" t="s">
        <v>256</v>
      </c>
      <c r="AI508" s="4" t="s">
        <v>257</v>
      </c>
      <c r="AJ508" s="4" t="s">
        <v>258</v>
      </c>
      <c r="AK508" s="4" t="s">
        <v>255</v>
      </c>
      <c r="AL508" s="4" t="s">
        <v>256</v>
      </c>
      <c r="AM508" s="4" t="s">
        <v>255</v>
      </c>
      <c r="AN508" s="4" t="s">
        <v>256</v>
      </c>
      <c r="AO508" s="4" t="s">
        <v>257</v>
      </c>
      <c r="AP508" s="4" t="s">
        <v>258</v>
      </c>
      <c r="AQ508" s="4" t="s">
        <v>255</v>
      </c>
      <c r="AR508" s="4" t="s">
        <v>256</v>
      </c>
      <c r="AS508" s="4" t="s">
        <v>255</v>
      </c>
      <c r="AT508" s="4" t="s">
        <v>256</v>
      </c>
      <c r="AU508" s="4" t="s">
        <v>257</v>
      </c>
    </row>
    <row r="509" spans="1:47" ht="15.4" thickBot="1" x14ac:dyDescent="0.5">
      <c r="A509" s="66"/>
      <c r="B509" s="5" t="s">
        <v>12</v>
      </c>
      <c r="C509" s="5" t="s">
        <v>12</v>
      </c>
      <c r="D509" s="5" t="s">
        <v>12</v>
      </c>
      <c r="E509" s="5" t="s">
        <v>12</v>
      </c>
      <c r="F509" s="5" t="s">
        <v>12</v>
      </c>
      <c r="G509" s="5" t="s">
        <v>12</v>
      </c>
      <c r="H509" s="5" t="s">
        <v>12</v>
      </c>
      <c r="I509" s="5" t="s">
        <v>12</v>
      </c>
      <c r="J509" s="5" t="s">
        <v>12</v>
      </c>
      <c r="K509" s="5" t="s">
        <v>12</v>
      </c>
      <c r="L509" s="5" t="s">
        <v>12</v>
      </c>
      <c r="M509" s="5" t="s">
        <v>12</v>
      </c>
      <c r="N509" s="5" t="s">
        <v>12</v>
      </c>
      <c r="O509" s="5" t="s">
        <v>12</v>
      </c>
      <c r="P509" s="5" t="s">
        <v>12</v>
      </c>
      <c r="Q509" s="5" t="s">
        <v>12</v>
      </c>
      <c r="R509" s="5" t="s">
        <v>12</v>
      </c>
      <c r="S509" s="5" t="s">
        <v>12</v>
      </c>
      <c r="T509" s="5" t="s">
        <v>12</v>
      </c>
      <c r="U509" s="5" t="s">
        <v>12</v>
      </c>
      <c r="V509" s="5" t="s">
        <v>12</v>
      </c>
      <c r="W509" s="5" t="s">
        <v>12</v>
      </c>
      <c r="X509" s="5" t="s">
        <v>12</v>
      </c>
      <c r="Y509" s="5" t="s">
        <v>12</v>
      </c>
      <c r="Z509" s="5" t="s">
        <v>12</v>
      </c>
      <c r="AA509" s="5" t="s">
        <v>12</v>
      </c>
      <c r="AB509" s="5" t="s">
        <v>12</v>
      </c>
      <c r="AC509" s="5" t="s">
        <v>12</v>
      </c>
      <c r="AD509" s="5" t="s">
        <v>12</v>
      </c>
      <c r="AE509" s="5" t="s">
        <v>12</v>
      </c>
      <c r="AF509" s="5" t="s">
        <v>12</v>
      </c>
      <c r="AG509" s="5" t="s">
        <v>12</v>
      </c>
      <c r="AH509" s="5" t="s">
        <v>12</v>
      </c>
      <c r="AI509" s="5" t="s">
        <v>12</v>
      </c>
      <c r="AJ509" s="5" t="s">
        <v>12</v>
      </c>
      <c r="AK509" s="5" t="s">
        <v>12</v>
      </c>
      <c r="AL509" s="5" t="s">
        <v>12</v>
      </c>
      <c r="AM509" s="5" t="s">
        <v>12</v>
      </c>
      <c r="AN509" s="5" t="s">
        <v>12</v>
      </c>
      <c r="AO509" s="5" t="s">
        <v>12</v>
      </c>
      <c r="AP509" s="5" t="s">
        <v>12</v>
      </c>
      <c r="AQ509" s="5" t="s">
        <v>12</v>
      </c>
      <c r="AR509" s="5" t="s">
        <v>12</v>
      </c>
      <c r="AS509" s="5" t="s">
        <v>12</v>
      </c>
      <c r="AT509" s="5" t="s">
        <v>12</v>
      </c>
      <c r="AU509" s="5" t="s">
        <v>12</v>
      </c>
    </row>
    <row r="510" spans="1:47" ht="15" x14ac:dyDescent="0.45">
      <c r="A510" s="66"/>
      <c r="B510" s="5" t="s">
        <v>12</v>
      </c>
      <c r="C510" s="5" t="s">
        <v>12</v>
      </c>
      <c r="D510" s="5" t="s">
        <v>12</v>
      </c>
      <c r="E510" s="5" t="s">
        <v>12</v>
      </c>
      <c r="F510" s="5" t="s">
        <v>12</v>
      </c>
      <c r="G510" s="5" t="s">
        <v>12</v>
      </c>
      <c r="H510" s="5" t="s">
        <v>12</v>
      </c>
      <c r="I510" s="5" t="s">
        <v>12</v>
      </c>
      <c r="J510" s="5" t="s">
        <v>12</v>
      </c>
      <c r="K510" s="5" t="s">
        <v>12</v>
      </c>
      <c r="L510" s="5" t="s">
        <v>12</v>
      </c>
      <c r="M510" s="5" t="s">
        <v>12</v>
      </c>
      <c r="N510" s="5" t="s">
        <v>12</v>
      </c>
      <c r="O510" s="5" t="s">
        <v>12</v>
      </c>
      <c r="P510" s="5" t="s">
        <v>12</v>
      </c>
      <c r="Q510" s="5" t="s">
        <v>12</v>
      </c>
      <c r="R510" s="5" t="s">
        <v>12</v>
      </c>
      <c r="S510" s="5" t="s">
        <v>12</v>
      </c>
      <c r="T510" s="5" t="s">
        <v>12</v>
      </c>
      <c r="U510" s="5" t="s">
        <v>12</v>
      </c>
      <c r="V510" s="5" t="s">
        <v>12</v>
      </c>
      <c r="W510" s="5" t="s">
        <v>12</v>
      </c>
      <c r="X510" s="5" t="s">
        <v>12</v>
      </c>
      <c r="Y510" s="5" t="s">
        <v>12</v>
      </c>
      <c r="Z510" s="5" t="s">
        <v>12</v>
      </c>
      <c r="AA510" s="5" t="s">
        <v>12</v>
      </c>
      <c r="AB510" s="5" t="s">
        <v>12</v>
      </c>
      <c r="AC510" s="5" t="s">
        <v>12</v>
      </c>
      <c r="AD510" s="5" t="s">
        <v>12</v>
      </c>
      <c r="AE510" s="5" t="s">
        <v>12</v>
      </c>
      <c r="AF510" s="5" t="s">
        <v>12</v>
      </c>
      <c r="AG510" s="5" t="s">
        <v>12</v>
      </c>
      <c r="AH510" s="5" t="s">
        <v>12</v>
      </c>
      <c r="AI510" s="5" t="s">
        <v>12</v>
      </c>
      <c r="AJ510" s="5" t="s">
        <v>12</v>
      </c>
      <c r="AK510" s="5" t="s">
        <v>12</v>
      </c>
      <c r="AL510" s="5" t="s">
        <v>12</v>
      </c>
      <c r="AM510" s="5" t="s">
        <v>12</v>
      </c>
      <c r="AN510" s="5" t="s">
        <v>12</v>
      </c>
      <c r="AO510" s="5" t="s">
        <v>12</v>
      </c>
      <c r="AP510" s="5" t="s">
        <v>12</v>
      </c>
      <c r="AQ510" s="5" t="s">
        <v>12</v>
      </c>
      <c r="AR510" s="5" t="s">
        <v>12</v>
      </c>
      <c r="AS510" s="5" t="s">
        <v>12</v>
      </c>
      <c r="AT510" s="5" t="s">
        <v>12</v>
      </c>
      <c r="AU510" s="5" t="s">
        <v>12</v>
      </c>
    </row>
    <row r="511" spans="1:47" ht="15" x14ac:dyDescent="0.45">
      <c r="A511" s="64" t="s">
        <v>268</v>
      </c>
      <c r="B511" s="7">
        <v>1201</v>
      </c>
      <c r="C511" s="7">
        <v>615</v>
      </c>
      <c r="D511" s="7">
        <v>585</v>
      </c>
      <c r="E511" s="7">
        <v>720</v>
      </c>
      <c r="F511" s="7">
        <v>481</v>
      </c>
      <c r="G511" s="7">
        <v>228</v>
      </c>
      <c r="H511" s="7">
        <v>251</v>
      </c>
      <c r="I511" s="7">
        <v>241</v>
      </c>
      <c r="J511" s="7">
        <v>223</v>
      </c>
      <c r="K511" s="7">
        <v>258</v>
      </c>
      <c r="L511" s="7">
        <v>367</v>
      </c>
      <c r="M511" s="7">
        <v>353</v>
      </c>
      <c r="N511" s="7">
        <v>248</v>
      </c>
      <c r="O511" s="7">
        <v>233</v>
      </c>
      <c r="P511" s="7">
        <v>104</v>
      </c>
      <c r="Q511" s="7">
        <v>63</v>
      </c>
      <c r="R511" s="7">
        <v>998</v>
      </c>
      <c r="S511" s="7">
        <v>36</v>
      </c>
      <c r="T511" s="7">
        <v>1080</v>
      </c>
      <c r="U511" s="7">
        <v>121</v>
      </c>
      <c r="V511" s="7">
        <v>369</v>
      </c>
      <c r="W511" s="7">
        <v>328</v>
      </c>
      <c r="X511" s="7">
        <v>252</v>
      </c>
      <c r="Y511" s="7">
        <v>252</v>
      </c>
      <c r="Z511" s="7">
        <v>697</v>
      </c>
      <c r="AA511" s="7">
        <v>504</v>
      </c>
      <c r="AB511" s="7">
        <v>273</v>
      </c>
      <c r="AC511" s="7">
        <v>588</v>
      </c>
      <c r="AD511" s="7">
        <v>333</v>
      </c>
      <c r="AE511" s="7">
        <v>944</v>
      </c>
      <c r="AF511" s="7">
        <v>223</v>
      </c>
      <c r="AG511" s="7">
        <v>818</v>
      </c>
      <c r="AH511" s="7">
        <v>186</v>
      </c>
      <c r="AI511" s="7">
        <v>52</v>
      </c>
      <c r="AJ511" s="7">
        <v>132</v>
      </c>
      <c r="AK511" s="7">
        <v>1081</v>
      </c>
      <c r="AL511" s="7">
        <v>89</v>
      </c>
      <c r="AM511" s="7">
        <v>304</v>
      </c>
      <c r="AN511" s="7">
        <v>828</v>
      </c>
      <c r="AO511" s="7">
        <v>120</v>
      </c>
      <c r="AP511" s="7">
        <v>97</v>
      </c>
      <c r="AQ511" s="7">
        <v>1016</v>
      </c>
      <c r="AR511" s="7">
        <v>153</v>
      </c>
      <c r="AS511" s="7">
        <v>1128</v>
      </c>
      <c r="AT511" s="7">
        <v>73</v>
      </c>
      <c r="AU511" s="7">
        <v>0</v>
      </c>
    </row>
    <row r="512" spans="1:47" ht="15" x14ac:dyDescent="0.45">
      <c r="A512" s="64"/>
      <c r="B512" s="5" t="s">
        <v>12</v>
      </c>
      <c r="C512" s="5" t="s">
        <v>12</v>
      </c>
      <c r="D512" s="5" t="s">
        <v>12</v>
      </c>
      <c r="E512" s="5" t="s">
        <v>12</v>
      </c>
      <c r="F512" s="5" t="s">
        <v>12</v>
      </c>
      <c r="G512" s="5" t="s">
        <v>12</v>
      </c>
      <c r="H512" s="5" t="s">
        <v>12</v>
      </c>
      <c r="I512" s="5" t="s">
        <v>12</v>
      </c>
      <c r="J512" s="5" t="s">
        <v>12</v>
      </c>
      <c r="K512" s="5" t="s">
        <v>12</v>
      </c>
      <c r="L512" s="5" t="s">
        <v>12</v>
      </c>
      <c r="M512" s="5" t="s">
        <v>12</v>
      </c>
      <c r="N512" s="5" t="s">
        <v>12</v>
      </c>
      <c r="O512" s="5" t="s">
        <v>12</v>
      </c>
      <c r="P512" s="5" t="s">
        <v>12</v>
      </c>
      <c r="Q512" s="5" t="s">
        <v>12</v>
      </c>
      <c r="R512" s="5" t="s">
        <v>12</v>
      </c>
      <c r="S512" s="5" t="s">
        <v>12</v>
      </c>
      <c r="T512" s="5" t="s">
        <v>12</v>
      </c>
      <c r="U512" s="5" t="s">
        <v>12</v>
      </c>
      <c r="V512" s="5" t="s">
        <v>12</v>
      </c>
      <c r="W512" s="5" t="s">
        <v>12</v>
      </c>
      <c r="X512" s="5" t="s">
        <v>12</v>
      </c>
      <c r="Y512" s="5" t="s">
        <v>12</v>
      </c>
      <c r="Z512" s="5" t="s">
        <v>12</v>
      </c>
      <c r="AA512" s="5" t="s">
        <v>12</v>
      </c>
      <c r="AB512" s="5" t="s">
        <v>12</v>
      </c>
      <c r="AC512" s="5" t="s">
        <v>12</v>
      </c>
      <c r="AD512" s="5" t="s">
        <v>12</v>
      </c>
      <c r="AE512" s="5" t="s">
        <v>12</v>
      </c>
      <c r="AF512" s="5" t="s">
        <v>12</v>
      </c>
      <c r="AG512" s="5" t="s">
        <v>12</v>
      </c>
      <c r="AH512" s="5" t="s">
        <v>12</v>
      </c>
      <c r="AI512" s="5" t="s">
        <v>12</v>
      </c>
      <c r="AJ512" s="5" t="s">
        <v>12</v>
      </c>
      <c r="AK512" s="5" t="s">
        <v>12</v>
      </c>
      <c r="AL512" s="5" t="s">
        <v>12</v>
      </c>
      <c r="AM512" s="5" t="s">
        <v>12</v>
      </c>
      <c r="AN512" s="5" t="s">
        <v>12</v>
      </c>
      <c r="AO512" s="5" t="s">
        <v>12</v>
      </c>
      <c r="AP512" s="5" t="s">
        <v>12</v>
      </c>
      <c r="AQ512" s="5" t="s">
        <v>12</v>
      </c>
      <c r="AR512" s="5" t="s">
        <v>12</v>
      </c>
      <c r="AS512" s="5" t="s">
        <v>12</v>
      </c>
      <c r="AT512" s="5" t="s">
        <v>12</v>
      </c>
      <c r="AU512" s="5" t="s">
        <v>12</v>
      </c>
    </row>
    <row r="513" spans="1:47" ht="15" x14ac:dyDescent="0.45">
      <c r="A513" s="64"/>
      <c r="B513" s="5" t="s">
        <v>12</v>
      </c>
      <c r="C513" s="5" t="s">
        <v>12</v>
      </c>
      <c r="D513" s="5" t="s">
        <v>12</v>
      </c>
      <c r="E513" s="5" t="s">
        <v>12</v>
      </c>
      <c r="F513" s="5" t="s">
        <v>12</v>
      </c>
      <c r="G513" s="5" t="s">
        <v>12</v>
      </c>
      <c r="H513" s="5" t="s">
        <v>12</v>
      </c>
      <c r="I513" s="5" t="s">
        <v>12</v>
      </c>
      <c r="J513" s="5" t="s">
        <v>12</v>
      </c>
      <c r="K513" s="5" t="s">
        <v>12</v>
      </c>
      <c r="L513" s="5" t="s">
        <v>12</v>
      </c>
      <c r="M513" s="5" t="s">
        <v>12</v>
      </c>
      <c r="N513" s="5" t="s">
        <v>12</v>
      </c>
      <c r="O513" s="5" t="s">
        <v>12</v>
      </c>
      <c r="P513" s="5" t="s">
        <v>12</v>
      </c>
      <c r="Q513" s="5" t="s">
        <v>12</v>
      </c>
      <c r="R513" s="5" t="s">
        <v>12</v>
      </c>
      <c r="S513" s="5" t="s">
        <v>12</v>
      </c>
      <c r="T513" s="5" t="s">
        <v>12</v>
      </c>
      <c r="U513" s="5" t="s">
        <v>12</v>
      </c>
      <c r="V513" s="5" t="s">
        <v>12</v>
      </c>
      <c r="W513" s="5" t="s">
        <v>12</v>
      </c>
      <c r="X513" s="5" t="s">
        <v>12</v>
      </c>
      <c r="Y513" s="5" t="s">
        <v>12</v>
      </c>
      <c r="Z513" s="5" t="s">
        <v>12</v>
      </c>
      <c r="AA513" s="5" t="s">
        <v>12</v>
      </c>
      <c r="AB513" s="5" t="s">
        <v>12</v>
      </c>
      <c r="AC513" s="5" t="s">
        <v>12</v>
      </c>
      <c r="AD513" s="5" t="s">
        <v>12</v>
      </c>
      <c r="AE513" s="5" t="s">
        <v>12</v>
      </c>
      <c r="AF513" s="5" t="s">
        <v>12</v>
      </c>
      <c r="AG513" s="5" t="s">
        <v>12</v>
      </c>
      <c r="AH513" s="5" t="s">
        <v>12</v>
      </c>
      <c r="AI513" s="5" t="s">
        <v>12</v>
      </c>
      <c r="AJ513" s="5" t="s">
        <v>12</v>
      </c>
      <c r="AK513" s="5" t="s">
        <v>12</v>
      </c>
      <c r="AL513" s="5" t="s">
        <v>12</v>
      </c>
      <c r="AM513" s="5" t="s">
        <v>12</v>
      </c>
      <c r="AN513" s="5" t="s">
        <v>12</v>
      </c>
      <c r="AO513" s="5" t="s">
        <v>12</v>
      </c>
      <c r="AP513" s="5" t="s">
        <v>12</v>
      </c>
      <c r="AQ513" s="5" t="s">
        <v>12</v>
      </c>
      <c r="AR513" s="5" t="s">
        <v>12</v>
      </c>
      <c r="AS513" s="5" t="s">
        <v>12</v>
      </c>
      <c r="AT513" s="5" t="s">
        <v>12</v>
      </c>
      <c r="AU513" s="5" t="s">
        <v>12</v>
      </c>
    </row>
    <row r="514" spans="1:47" ht="15" x14ac:dyDescent="0.45">
      <c r="A514" s="63" t="s">
        <v>463</v>
      </c>
      <c r="B514" s="7">
        <v>1193</v>
      </c>
      <c r="C514" s="7">
        <v>610</v>
      </c>
      <c r="D514" s="7">
        <v>583</v>
      </c>
      <c r="E514" s="7">
        <v>735</v>
      </c>
      <c r="F514" s="7">
        <v>458</v>
      </c>
      <c r="G514" s="7">
        <v>234</v>
      </c>
      <c r="H514" s="7">
        <v>248</v>
      </c>
      <c r="I514" s="7">
        <v>253</v>
      </c>
      <c r="J514" s="7">
        <v>214</v>
      </c>
      <c r="K514" s="7">
        <v>244</v>
      </c>
      <c r="L514" s="7">
        <v>380</v>
      </c>
      <c r="M514" s="7">
        <v>355</v>
      </c>
      <c r="N514" s="7">
        <v>230</v>
      </c>
      <c r="O514" s="7">
        <v>228</v>
      </c>
      <c r="P514" s="7">
        <v>135</v>
      </c>
      <c r="Q514" s="7">
        <v>81</v>
      </c>
      <c r="R514" s="7">
        <v>927</v>
      </c>
      <c r="S514" s="7">
        <v>50</v>
      </c>
      <c r="T514" s="7">
        <v>1069</v>
      </c>
      <c r="U514" s="7">
        <v>124</v>
      </c>
      <c r="V514" s="7">
        <v>456</v>
      </c>
      <c r="W514" s="7">
        <v>259</v>
      </c>
      <c r="X514" s="7">
        <v>228</v>
      </c>
      <c r="Y514" s="7">
        <v>250</v>
      </c>
      <c r="Z514" s="7">
        <v>715</v>
      </c>
      <c r="AA514" s="7">
        <v>478</v>
      </c>
      <c r="AB514" s="7">
        <v>303</v>
      </c>
      <c r="AC514" s="7">
        <v>571</v>
      </c>
      <c r="AD514" s="7">
        <v>312</v>
      </c>
      <c r="AE514" s="7">
        <v>938</v>
      </c>
      <c r="AF514" s="7">
        <v>222</v>
      </c>
      <c r="AG514" s="7">
        <v>827</v>
      </c>
      <c r="AH514" s="7">
        <v>175</v>
      </c>
      <c r="AI514" s="7">
        <v>50</v>
      </c>
      <c r="AJ514" s="7">
        <v>130</v>
      </c>
      <c r="AK514" s="7">
        <v>1071</v>
      </c>
      <c r="AL514" s="7">
        <v>91</v>
      </c>
      <c r="AM514" s="7">
        <v>299</v>
      </c>
      <c r="AN514" s="7">
        <v>830</v>
      </c>
      <c r="AO514" s="7">
        <v>116</v>
      </c>
      <c r="AP514" s="7">
        <v>91</v>
      </c>
      <c r="AQ514" s="7">
        <v>1013</v>
      </c>
      <c r="AR514" s="7">
        <v>149</v>
      </c>
      <c r="AS514" s="7">
        <v>1123</v>
      </c>
      <c r="AT514" s="7">
        <v>70</v>
      </c>
      <c r="AU514" s="7">
        <v>0</v>
      </c>
    </row>
    <row r="515" spans="1:47" ht="15" x14ac:dyDescent="0.45">
      <c r="A515" s="63"/>
      <c r="B515" s="5" t="s">
        <v>12</v>
      </c>
      <c r="C515" s="5" t="s">
        <v>12</v>
      </c>
      <c r="D515" s="5" t="s">
        <v>12</v>
      </c>
      <c r="E515" s="5" t="s">
        <v>12</v>
      </c>
      <c r="F515" s="5" t="s">
        <v>12</v>
      </c>
      <c r="G515" s="5" t="s">
        <v>12</v>
      </c>
      <c r="H515" s="5" t="s">
        <v>12</v>
      </c>
      <c r="I515" s="5" t="s">
        <v>12</v>
      </c>
      <c r="J515" s="5" t="s">
        <v>12</v>
      </c>
      <c r="K515" s="5" t="s">
        <v>12</v>
      </c>
      <c r="L515" s="5" t="s">
        <v>12</v>
      </c>
      <c r="M515" s="5" t="s">
        <v>12</v>
      </c>
      <c r="N515" s="5" t="s">
        <v>12</v>
      </c>
      <c r="O515" s="5" t="s">
        <v>12</v>
      </c>
      <c r="P515" s="5" t="s">
        <v>12</v>
      </c>
      <c r="Q515" s="5" t="s">
        <v>12</v>
      </c>
      <c r="R515" s="5" t="s">
        <v>12</v>
      </c>
      <c r="S515" s="5" t="s">
        <v>12</v>
      </c>
      <c r="T515" s="5" t="s">
        <v>12</v>
      </c>
      <c r="U515" s="5" t="s">
        <v>12</v>
      </c>
      <c r="V515" s="5" t="s">
        <v>12</v>
      </c>
      <c r="W515" s="5" t="s">
        <v>12</v>
      </c>
      <c r="X515" s="5" t="s">
        <v>12</v>
      </c>
      <c r="Y515" s="5" t="s">
        <v>12</v>
      </c>
      <c r="Z515" s="5" t="s">
        <v>12</v>
      </c>
      <c r="AA515" s="5" t="s">
        <v>12</v>
      </c>
      <c r="AB515" s="5" t="s">
        <v>12</v>
      </c>
      <c r="AC515" s="5" t="s">
        <v>12</v>
      </c>
      <c r="AD515" s="5" t="s">
        <v>12</v>
      </c>
      <c r="AE515" s="5" t="s">
        <v>12</v>
      </c>
      <c r="AF515" s="5" t="s">
        <v>12</v>
      </c>
      <c r="AG515" s="5" t="s">
        <v>12</v>
      </c>
      <c r="AH515" s="5" t="s">
        <v>12</v>
      </c>
      <c r="AI515" s="5" t="s">
        <v>12</v>
      </c>
      <c r="AJ515" s="5" t="s">
        <v>12</v>
      </c>
      <c r="AK515" s="5" t="s">
        <v>12</v>
      </c>
      <c r="AL515" s="5" t="s">
        <v>12</v>
      </c>
      <c r="AM515" s="5" t="s">
        <v>12</v>
      </c>
      <c r="AN515" s="5" t="s">
        <v>12</v>
      </c>
      <c r="AO515" s="5" t="s">
        <v>12</v>
      </c>
      <c r="AP515" s="5" t="s">
        <v>12</v>
      </c>
      <c r="AQ515" s="5" t="s">
        <v>12</v>
      </c>
      <c r="AR515" s="5" t="s">
        <v>12</v>
      </c>
      <c r="AS515" s="5" t="s">
        <v>12</v>
      </c>
      <c r="AT515" s="5" t="s">
        <v>12</v>
      </c>
      <c r="AU515" s="5" t="s">
        <v>12</v>
      </c>
    </row>
    <row r="516" spans="1:47" ht="15" x14ac:dyDescent="0.45">
      <c r="A516" s="63"/>
      <c r="B516" s="5" t="s">
        <v>12</v>
      </c>
      <c r="C516" s="5" t="s">
        <v>12</v>
      </c>
      <c r="D516" s="5" t="s">
        <v>12</v>
      </c>
      <c r="E516" s="5" t="s">
        <v>12</v>
      </c>
      <c r="F516" s="5" t="s">
        <v>12</v>
      </c>
      <c r="G516" s="5" t="s">
        <v>12</v>
      </c>
      <c r="H516" s="5" t="s">
        <v>12</v>
      </c>
      <c r="I516" s="5" t="s">
        <v>12</v>
      </c>
      <c r="J516" s="5" t="s">
        <v>12</v>
      </c>
      <c r="K516" s="5" t="s">
        <v>12</v>
      </c>
      <c r="L516" s="5" t="s">
        <v>12</v>
      </c>
      <c r="M516" s="5" t="s">
        <v>12</v>
      </c>
      <c r="N516" s="5" t="s">
        <v>12</v>
      </c>
      <c r="O516" s="5" t="s">
        <v>12</v>
      </c>
      <c r="P516" s="5" t="s">
        <v>12</v>
      </c>
      <c r="Q516" s="5" t="s">
        <v>12</v>
      </c>
      <c r="R516" s="5" t="s">
        <v>12</v>
      </c>
      <c r="S516" s="5" t="s">
        <v>12</v>
      </c>
      <c r="T516" s="5" t="s">
        <v>12</v>
      </c>
      <c r="U516" s="5" t="s">
        <v>12</v>
      </c>
      <c r="V516" s="5" t="s">
        <v>12</v>
      </c>
      <c r="W516" s="5" t="s">
        <v>12</v>
      </c>
      <c r="X516" s="5" t="s">
        <v>12</v>
      </c>
      <c r="Y516" s="5" t="s">
        <v>12</v>
      </c>
      <c r="Z516" s="5" t="s">
        <v>12</v>
      </c>
      <c r="AA516" s="5" t="s">
        <v>12</v>
      </c>
      <c r="AB516" s="5" t="s">
        <v>12</v>
      </c>
      <c r="AC516" s="5" t="s">
        <v>12</v>
      </c>
      <c r="AD516" s="5" t="s">
        <v>12</v>
      </c>
      <c r="AE516" s="5" t="s">
        <v>12</v>
      </c>
      <c r="AF516" s="5" t="s">
        <v>12</v>
      </c>
      <c r="AG516" s="5" t="s">
        <v>12</v>
      </c>
      <c r="AH516" s="5" t="s">
        <v>12</v>
      </c>
      <c r="AI516" s="5" t="s">
        <v>12</v>
      </c>
      <c r="AJ516" s="5" t="s">
        <v>12</v>
      </c>
      <c r="AK516" s="5" t="s">
        <v>12</v>
      </c>
      <c r="AL516" s="5" t="s">
        <v>12</v>
      </c>
      <c r="AM516" s="5" t="s">
        <v>12</v>
      </c>
      <c r="AN516" s="5" t="s">
        <v>12</v>
      </c>
      <c r="AO516" s="5" t="s">
        <v>12</v>
      </c>
      <c r="AP516" s="5" t="s">
        <v>12</v>
      </c>
      <c r="AQ516" s="5" t="s">
        <v>12</v>
      </c>
      <c r="AR516" s="5" t="s">
        <v>12</v>
      </c>
      <c r="AS516" s="5" t="s">
        <v>12</v>
      </c>
      <c r="AT516" s="5" t="s">
        <v>12</v>
      </c>
      <c r="AU516" s="5" t="s">
        <v>12</v>
      </c>
    </row>
    <row r="517" spans="1:47" ht="15" x14ac:dyDescent="0.45">
      <c r="A517" s="64" t="s">
        <v>213</v>
      </c>
      <c r="B517" s="9">
        <v>0.61069853911119998</v>
      </c>
      <c r="C517" s="10">
        <v>0.58086911780009998</v>
      </c>
      <c r="D517" s="11">
        <v>0.64204060052</v>
      </c>
      <c r="E517" s="9">
        <v>0.61145186307590005</v>
      </c>
      <c r="F517" s="9">
        <v>0.60957065626369999</v>
      </c>
      <c r="G517" s="9">
        <v>0.5776299800543</v>
      </c>
      <c r="H517" s="9">
        <v>0.62203952796189999</v>
      </c>
      <c r="I517" s="9">
        <v>0.63240527301579996</v>
      </c>
      <c r="J517" s="9">
        <v>0.61262080814459996</v>
      </c>
      <c r="K517" s="9">
        <v>0.60692704640609996</v>
      </c>
      <c r="L517" s="9">
        <v>0.57611008180830003</v>
      </c>
      <c r="M517" s="9">
        <v>0.64819022793610004</v>
      </c>
      <c r="N517" s="9">
        <v>0.58790216766570003</v>
      </c>
      <c r="O517" s="9">
        <v>0.63270609612719997</v>
      </c>
      <c r="P517" s="9">
        <v>0.64321851303400002</v>
      </c>
      <c r="Q517" s="9">
        <v>0.61644232586409997</v>
      </c>
      <c r="R517" s="9">
        <v>0.60259062188430002</v>
      </c>
      <c r="S517" s="9">
        <v>0.73157007280849995</v>
      </c>
      <c r="T517" s="11">
        <v>0.62382446278530002</v>
      </c>
      <c r="U517" s="10">
        <v>0.49355508122000002</v>
      </c>
      <c r="V517" s="9">
        <v>0.60386321813190003</v>
      </c>
      <c r="W517" s="9">
        <v>0.60540804299390005</v>
      </c>
      <c r="X517" s="9">
        <v>0.66368773680729998</v>
      </c>
      <c r="Y517" s="9">
        <v>0.57464154582780003</v>
      </c>
      <c r="Z517" s="9">
        <v>0.60459072077870002</v>
      </c>
      <c r="AA517" s="9">
        <v>0.61914383085189995</v>
      </c>
      <c r="AB517" s="9">
        <v>0.62645870811420001</v>
      </c>
      <c r="AC517" s="9">
        <v>0.62098720728949997</v>
      </c>
      <c r="AD517" s="9">
        <v>0.58352440196129995</v>
      </c>
      <c r="AE517" s="9">
        <v>0.60580339792000004</v>
      </c>
      <c r="AF517" s="9">
        <v>0.66307222418029999</v>
      </c>
      <c r="AG517" s="9">
        <v>0.61248784829280001</v>
      </c>
      <c r="AH517" s="9">
        <v>0.61969887307310001</v>
      </c>
      <c r="AI517" s="9">
        <v>0.60763055172799996</v>
      </c>
      <c r="AJ517" s="9">
        <v>0.60946114283679997</v>
      </c>
      <c r="AK517" s="9">
        <v>0.6132384400948</v>
      </c>
      <c r="AL517" s="9">
        <v>0.64524640990149995</v>
      </c>
      <c r="AM517" s="9">
        <v>0.62576912662179995</v>
      </c>
      <c r="AN517" s="9">
        <v>0.61940784595349996</v>
      </c>
      <c r="AO517" s="9">
        <v>0.56011811138540002</v>
      </c>
      <c r="AP517" s="9">
        <v>0.66629170977170005</v>
      </c>
      <c r="AQ517" s="9">
        <v>0.60596464667359995</v>
      </c>
      <c r="AR517" s="9">
        <v>0.68017484228479996</v>
      </c>
      <c r="AS517" s="9">
        <v>0.61611982022510003</v>
      </c>
      <c r="AT517" s="9">
        <v>0.52670830048609996</v>
      </c>
      <c r="AU517" s="15" t="s">
        <v>12</v>
      </c>
    </row>
    <row r="518" spans="1:47" ht="15" x14ac:dyDescent="0.45">
      <c r="A518" s="64"/>
      <c r="B518" s="12">
        <v>733.22807269919997</v>
      </c>
      <c r="C518" s="13">
        <v>357.32963893350001</v>
      </c>
      <c r="D518" s="14">
        <v>375.89843376570002</v>
      </c>
      <c r="E518" s="12">
        <v>440.15123530120002</v>
      </c>
      <c r="F518" s="12">
        <v>293.07683739800001</v>
      </c>
      <c r="G518" s="12">
        <v>131.6711930742</v>
      </c>
      <c r="H518" s="12">
        <v>155.85339633230001</v>
      </c>
      <c r="I518" s="12">
        <v>152.6266458947</v>
      </c>
      <c r="J518" s="12">
        <v>136.7562742886</v>
      </c>
      <c r="K518" s="12">
        <v>156.32056310940001</v>
      </c>
      <c r="L518" s="12">
        <v>211.37289340379999</v>
      </c>
      <c r="M518" s="12">
        <v>228.77834189750001</v>
      </c>
      <c r="N518" s="12">
        <v>145.9567455298</v>
      </c>
      <c r="O518" s="12">
        <v>147.12009186820001</v>
      </c>
      <c r="P518" s="12">
        <v>66.997724097320003</v>
      </c>
      <c r="Q518" s="12">
        <v>38.804933685270001</v>
      </c>
      <c r="R518" s="12">
        <v>601.15895704529999</v>
      </c>
      <c r="S518" s="12">
        <v>26.266457871309999</v>
      </c>
      <c r="T518" s="14">
        <v>673.51968369010001</v>
      </c>
      <c r="U518" s="13">
        <v>59.708389009130002</v>
      </c>
      <c r="V518" s="12">
        <v>222.59923937619999</v>
      </c>
      <c r="W518" s="12">
        <v>198.64359187599999</v>
      </c>
      <c r="X518" s="12">
        <v>167.13725193370001</v>
      </c>
      <c r="Y518" s="12">
        <v>144.84798951330001</v>
      </c>
      <c r="Z518" s="12">
        <v>421.24283125210002</v>
      </c>
      <c r="AA518" s="12">
        <v>311.98524144700002</v>
      </c>
      <c r="AB518" s="12">
        <v>170.81405124450001</v>
      </c>
      <c r="AC518" s="12">
        <v>364.8995968978</v>
      </c>
      <c r="AD518" s="12">
        <v>194.52885835660001</v>
      </c>
      <c r="AE518" s="12">
        <v>571.88397078349999</v>
      </c>
      <c r="AF518" s="12">
        <v>147.8750818849</v>
      </c>
      <c r="AG518" s="12">
        <v>501.27825189700002</v>
      </c>
      <c r="AH518" s="12">
        <v>115.3903773782</v>
      </c>
      <c r="AI518" s="12">
        <v>31.565749689259999</v>
      </c>
      <c r="AJ518" s="12">
        <v>80.749397825459994</v>
      </c>
      <c r="AK518" s="12">
        <v>662.62050077670006</v>
      </c>
      <c r="AL518" s="12">
        <v>57.138551891779997</v>
      </c>
      <c r="AM518" s="12">
        <v>190.48949156169999</v>
      </c>
      <c r="AN518" s="12">
        <v>512.95694210479996</v>
      </c>
      <c r="AO518" s="12">
        <v>67.153990041840004</v>
      </c>
      <c r="AP518" s="12">
        <v>64.503929023910004</v>
      </c>
      <c r="AQ518" s="12">
        <v>615.83996927249996</v>
      </c>
      <c r="AR518" s="12">
        <v>103.9190833959</v>
      </c>
      <c r="AS518" s="12">
        <v>694.88465535499995</v>
      </c>
      <c r="AT518" s="12">
        <v>38.343417344220001</v>
      </c>
      <c r="AU518" s="12">
        <v>0</v>
      </c>
    </row>
    <row r="519" spans="1:47" ht="15" x14ac:dyDescent="0.45">
      <c r="A519" s="64"/>
      <c r="B519" s="15" t="s">
        <v>270</v>
      </c>
      <c r="C519" s="15" t="s">
        <v>12</v>
      </c>
      <c r="D519" s="15" t="s">
        <v>271</v>
      </c>
      <c r="E519" s="15" t="s">
        <v>12</v>
      </c>
      <c r="F519" s="15" t="s">
        <v>12</v>
      </c>
      <c r="G519" s="15" t="s">
        <v>12</v>
      </c>
      <c r="H519" s="15" t="s">
        <v>12</v>
      </c>
      <c r="I519" s="15" t="s">
        <v>12</v>
      </c>
      <c r="J519" s="15" t="s">
        <v>12</v>
      </c>
      <c r="K519" s="15" t="s">
        <v>12</v>
      </c>
      <c r="L519" s="15" t="s">
        <v>12</v>
      </c>
      <c r="M519" s="15" t="s">
        <v>12</v>
      </c>
      <c r="N519" s="15" t="s">
        <v>12</v>
      </c>
      <c r="O519" s="15" t="s">
        <v>12</v>
      </c>
      <c r="P519" s="15" t="s">
        <v>12</v>
      </c>
      <c r="Q519" s="15" t="s">
        <v>12</v>
      </c>
      <c r="R519" s="15" t="s">
        <v>12</v>
      </c>
      <c r="S519" s="15" t="s">
        <v>12</v>
      </c>
      <c r="T519" s="15" t="s">
        <v>275</v>
      </c>
      <c r="U519" s="15" t="s">
        <v>12</v>
      </c>
      <c r="V519" s="15" t="s">
        <v>12</v>
      </c>
      <c r="W519" s="15" t="s">
        <v>12</v>
      </c>
      <c r="X519" s="15" t="s">
        <v>278</v>
      </c>
      <c r="Y519" s="15" t="s">
        <v>12</v>
      </c>
      <c r="Z519" s="15" t="s">
        <v>12</v>
      </c>
      <c r="AA519" s="15" t="s">
        <v>12</v>
      </c>
      <c r="AB519" s="15" t="s">
        <v>12</v>
      </c>
      <c r="AC519" s="15" t="s">
        <v>12</v>
      </c>
      <c r="AD519" s="15" t="s">
        <v>12</v>
      </c>
      <c r="AE519" s="15" t="s">
        <v>12</v>
      </c>
      <c r="AF519" s="15" t="s">
        <v>12</v>
      </c>
      <c r="AG519" s="15" t="s">
        <v>12</v>
      </c>
      <c r="AH519" s="15" t="s">
        <v>12</v>
      </c>
      <c r="AI519" s="15" t="s">
        <v>12</v>
      </c>
      <c r="AJ519" s="15" t="s">
        <v>12</v>
      </c>
      <c r="AK519" s="15" t="s">
        <v>12</v>
      </c>
      <c r="AL519" s="15" t="s">
        <v>12</v>
      </c>
      <c r="AM519" s="15" t="s">
        <v>12</v>
      </c>
      <c r="AN519" s="15" t="s">
        <v>12</v>
      </c>
      <c r="AO519" s="15" t="s">
        <v>12</v>
      </c>
      <c r="AP519" s="15" t="s">
        <v>12</v>
      </c>
      <c r="AQ519" s="15" t="s">
        <v>12</v>
      </c>
      <c r="AR519" s="15" t="s">
        <v>12</v>
      </c>
      <c r="AS519" s="15" t="s">
        <v>12</v>
      </c>
      <c r="AT519" s="15" t="s">
        <v>12</v>
      </c>
      <c r="AU519" s="15" t="s">
        <v>270</v>
      </c>
    </row>
    <row r="520" spans="1:47" ht="15" x14ac:dyDescent="0.45">
      <c r="A520" s="63" t="s">
        <v>212</v>
      </c>
      <c r="B520" s="16">
        <v>0.58953402458259996</v>
      </c>
      <c r="C520" s="17">
        <v>0.63304979542780004</v>
      </c>
      <c r="D520" s="18">
        <v>0.54381158337739999</v>
      </c>
      <c r="E520" s="16">
        <v>0.59534428037819997</v>
      </c>
      <c r="F520" s="16">
        <v>0.58083486172849996</v>
      </c>
      <c r="G520" s="16">
        <v>0.60931225052149995</v>
      </c>
      <c r="H520" s="16">
        <v>0.62621830281619995</v>
      </c>
      <c r="I520" s="16">
        <v>0.55009929479620001</v>
      </c>
      <c r="J520" s="16">
        <v>0.5799360685835</v>
      </c>
      <c r="K520" s="16">
        <v>0.58161385848369995</v>
      </c>
      <c r="L520" s="16">
        <v>0.62321759920090003</v>
      </c>
      <c r="M520" s="16">
        <v>0.56636950547880005</v>
      </c>
      <c r="N520" s="17">
        <v>0.64758011763419998</v>
      </c>
      <c r="O520" s="18">
        <v>0.50957096867039997</v>
      </c>
      <c r="P520" s="16">
        <v>0.58924288509930001</v>
      </c>
      <c r="Q520" s="16">
        <v>0.64544100088190004</v>
      </c>
      <c r="R520" s="16">
        <v>0.58858203833930001</v>
      </c>
      <c r="S520" s="16">
        <v>0.51881019223220004</v>
      </c>
      <c r="T520" s="17">
        <v>0.59925885997049999</v>
      </c>
      <c r="U520" s="18">
        <v>0.50274387761549999</v>
      </c>
      <c r="V520" s="16">
        <v>0.62514948244000001</v>
      </c>
      <c r="W520" s="16">
        <v>0.54111844989830005</v>
      </c>
      <c r="X520" s="16">
        <v>0.64656481046699998</v>
      </c>
      <c r="Y520" s="16">
        <v>0.54349462156689998</v>
      </c>
      <c r="Z520" s="16">
        <v>0.58557684214259997</v>
      </c>
      <c r="AA520" s="16">
        <v>0.59500562808449997</v>
      </c>
      <c r="AB520" s="16">
        <v>0.63911484385039996</v>
      </c>
      <c r="AC520" s="16">
        <v>0.59715376571629997</v>
      </c>
      <c r="AD520" s="18">
        <v>0.53972175648160003</v>
      </c>
      <c r="AE520" s="16">
        <v>0.58457859168320003</v>
      </c>
      <c r="AF520" s="16">
        <v>0.62643535382869997</v>
      </c>
      <c r="AG520" s="16">
        <v>0.59960503613960003</v>
      </c>
      <c r="AH520" s="16">
        <v>0.52466482477419996</v>
      </c>
      <c r="AI520" s="16">
        <v>0.57235849740089995</v>
      </c>
      <c r="AJ520" s="16">
        <v>0.62045163653169999</v>
      </c>
      <c r="AK520" s="16">
        <v>0.584488384508</v>
      </c>
      <c r="AL520" s="16">
        <v>0.67752329194609995</v>
      </c>
      <c r="AM520" s="16">
        <v>0.61212283290540004</v>
      </c>
      <c r="AN520" s="16">
        <v>0.58786417716399997</v>
      </c>
      <c r="AO520" s="16">
        <v>0.61458111949740002</v>
      </c>
      <c r="AP520" s="16">
        <v>0.54256168614099998</v>
      </c>
      <c r="AQ520" s="16">
        <v>0.58723951177400002</v>
      </c>
      <c r="AR520" s="16">
        <v>0.62011125160430003</v>
      </c>
      <c r="AS520" s="17">
        <v>0.60486457486970002</v>
      </c>
      <c r="AT520" s="18">
        <v>0.35202253056569999</v>
      </c>
      <c r="AU520" s="22" t="s">
        <v>12</v>
      </c>
    </row>
    <row r="521" spans="1:47" ht="15" x14ac:dyDescent="0.45">
      <c r="A521" s="63"/>
      <c r="B521" s="19">
        <v>707.81714537000005</v>
      </c>
      <c r="C521" s="20">
        <v>389.42930153330002</v>
      </c>
      <c r="D521" s="21">
        <v>318.38784383669997</v>
      </c>
      <c r="E521" s="19">
        <v>428.5562548126</v>
      </c>
      <c r="F521" s="19">
        <v>279.26089055739999</v>
      </c>
      <c r="G521" s="19">
        <v>138.89319071240001</v>
      </c>
      <c r="H521" s="19">
        <v>156.9003977273</v>
      </c>
      <c r="I521" s="19">
        <v>132.7626663728</v>
      </c>
      <c r="J521" s="19">
        <v>129.46001019010001</v>
      </c>
      <c r="K521" s="19">
        <v>149.80088036730001</v>
      </c>
      <c r="L521" s="19">
        <v>228.65648653420001</v>
      </c>
      <c r="M521" s="19">
        <v>199.89976827839999</v>
      </c>
      <c r="N521" s="20">
        <v>160.77281499910001</v>
      </c>
      <c r="O521" s="21">
        <v>118.4880755584</v>
      </c>
      <c r="P521" s="19">
        <v>61.375615661280001</v>
      </c>
      <c r="Q521" s="19">
        <v>40.630395068790001</v>
      </c>
      <c r="R521" s="19">
        <v>587.18365579140004</v>
      </c>
      <c r="S521" s="19">
        <v>18.627478848549998</v>
      </c>
      <c r="T521" s="20">
        <v>646.99713123419997</v>
      </c>
      <c r="U521" s="21">
        <v>60.820014135859999</v>
      </c>
      <c r="V521" s="19">
        <v>230.4458942176</v>
      </c>
      <c r="W521" s="19">
        <v>177.54919803609999</v>
      </c>
      <c r="X521" s="19">
        <v>162.82516554899999</v>
      </c>
      <c r="Y521" s="19">
        <v>136.99688756730001</v>
      </c>
      <c r="Z521" s="19">
        <v>407.99509225370002</v>
      </c>
      <c r="AA521" s="19">
        <v>299.82205311630003</v>
      </c>
      <c r="AB521" s="19">
        <v>174.2649503863</v>
      </c>
      <c r="AC521" s="19">
        <v>350.89477824670001</v>
      </c>
      <c r="AD521" s="21">
        <v>179.9264208415</v>
      </c>
      <c r="AE521" s="19">
        <v>551.84755878670001</v>
      </c>
      <c r="AF521" s="19">
        <v>139.70450859639999</v>
      </c>
      <c r="AG521" s="19">
        <v>490.7345756858</v>
      </c>
      <c r="AH521" s="19">
        <v>97.694662292230007</v>
      </c>
      <c r="AI521" s="19">
        <v>29.733404632300001</v>
      </c>
      <c r="AJ521" s="19">
        <v>82.205562435960005</v>
      </c>
      <c r="AK521" s="19">
        <v>631.55529842680005</v>
      </c>
      <c r="AL521" s="19">
        <v>59.996768956319997</v>
      </c>
      <c r="AM521" s="19">
        <v>186.33544266230001</v>
      </c>
      <c r="AN521" s="19">
        <v>486.83434131640001</v>
      </c>
      <c r="AO521" s="19">
        <v>73.683699097940007</v>
      </c>
      <c r="AP521" s="19">
        <v>52.52558298516</v>
      </c>
      <c r="AQ521" s="19">
        <v>596.80967342190002</v>
      </c>
      <c r="AR521" s="19">
        <v>94.742393961160005</v>
      </c>
      <c r="AS521" s="20">
        <v>682.19053802099995</v>
      </c>
      <c r="AT521" s="21">
        <v>25.626607349059999</v>
      </c>
      <c r="AU521" s="19">
        <v>0</v>
      </c>
    </row>
    <row r="522" spans="1:47" ht="15" x14ac:dyDescent="0.45">
      <c r="A522" s="63"/>
      <c r="B522" s="22" t="s">
        <v>270</v>
      </c>
      <c r="C522" s="22" t="s">
        <v>275</v>
      </c>
      <c r="D522" s="22" t="s">
        <v>12</v>
      </c>
      <c r="E522" s="22" t="s">
        <v>12</v>
      </c>
      <c r="F522" s="22" t="s">
        <v>12</v>
      </c>
      <c r="G522" s="22" t="s">
        <v>12</v>
      </c>
      <c r="H522" s="22" t="s">
        <v>12</v>
      </c>
      <c r="I522" s="22" t="s">
        <v>12</v>
      </c>
      <c r="J522" s="22" t="s">
        <v>12</v>
      </c>
      <c r="K522" s="22" t="s">
        <v>12</v>
      </c>
      <c r="L522" s="22" t="s">
        <v>278</v>
      </c>
      <c r="M522" s="22" t="s">
        <v>12</v>
      </c>
      <c r="N522" s="22" t="s">
        <v>278</v>
      </c>
      <c r="O522" s="22" t="s">
        <v>12</v>
      </c>
      <c r="P522" s="22" t="s">
        <v>12</v>
      </c>
      <c r="Q522" s="22" t="s">
        <v>12</v>
      </c>
      <c r="R522" s="22" t="s">
        <v>12</v>
      </c>
      <c r="S522" s="22" t="s">
        <v>12</v>
      </c>
      <c r="T522" s="22" t="s">
        <v>275</v>
      </c>
      <c r="U522" s="22" t="s">
        <v>12</v>
      </c>
      <c r="V522" s="22" t="s">
        <v>297</v>
      </c>
      <c r="W522" s="22" t="s">
        <v>12</v>
      </c>
      <c r="X522" s="22" t="s">
        <v>297</v>
      </c>
      <c r="Y522" s="22" t="s">
        <v>12</v>
      </c>
      <c r="Z522" s="22" t="s">
        <v>12</v>
      </c>
      <c r="AA522" s="22" t="s">
        <v>12</v>
      </c>
      <c r="AB522" s="22" t="s">
        <v>292</v>
      </c>
      <c r="AC522" s="22" t="s">
        <v>12</v>
      </c>
      <c r="AD522" s="22" t="s">
        <v>12</v>
      </c>
      <c r="AE522" s="22" t="s">
        <v>12</v>
      </c>
      <c r="AF522" s="22" t="s">
        <v>12</v>
      </c>
      <c r="AG522" s="22" t="s">
        <v>12</v>
      </c>
      <c r="AH522" s="22" t="s">
        <v>12</v>
      </c>
      <c r="AI522" s="22" t="s">
        <v>12</v>
      </c>
      <c r="AJ522" s="22" t="s">
        <v>12</v>
      </c>
      <c r="AK522" s="22" t="s">
        <v>12</v>
      </c>
      <c r="AL522" s="22" t="s">
        <v>12</v>
      </c>
      <c r="AM522" s="22" t="s">
        <v>12</v>
      </c>
      <c r="AN522" s="22" t="s">
        <v>12</v>
      </c>
      <c r="AO522" s="22" t="s">
        <v>12</v>
      </c>
      <c r="AP522" s="22" t="s">
        <v>12</v>
      </c>
      <c r="AQ522" s="22" t="s">
        <v>12</v>
      </c>
      <c r="AR522" s="22" t="s">
        <v>12</v>
      </c>
      <c r="AS522" s="22" t="s">
        <v>256</v>
      </c>
      <c r="AT522" s="22" t="s">
        <v>12</v>
      </c>
      <c r="AU522" s="22" t="s">
        <v>270</v>
      </c>
    </row>
    <row r="523" spans="1:47" ht="15" x14ac:dyDescent="0.45">
      <c r="A523" s="64" t="s">
        <v>216</v>
      </c>
      <c r="B523" s="9">
        <v>0.54295839253440004</v>
      </c>
      <c r="C523" s="9">
        <v>0.5437532415338</v>
      </c>
      <c r="D523" s="9">
        <v>0.54212323700489995</v>
      </c>
      <c r="E523" s="9">
        <v>0.56559131510600003</v>
      </c>
      <c r="F523" s="9">
        <v>0.50907219436340001</v>
      </c>
      <c r="G523" s="9">
        <v>0.56538687609799998</v>
      </c>
      <c r="H523" s="9">
        <v>0.59672633035580003</v>
      </c>
      <c r="I523" s="9">
        <v>0.53346134782010002</v>
      </c>
      <c r="J523" s="9">
        <v>0.52390990847270003</v>
      </c>
      <c r="K523" s="9">
        <v>0.49621213728579999</v>
      </c>
      <c r="L523" s="9">
        <v>0.56040699908390001</v>
      </c>
      <c r="M523" s="9">
        <v>0.57098049716590005</v>
      </c>
      <c r="N523" s="9">
        <v>0.51914180604500004</v>
      </c>
      <c r="O523" s="9">
        <v>0.49832087248619999</v>
      </c>
      <c r="P523" s="9">
        <v>0.56003627465359995</v>
      </c>
      <c r="Q523" s="9">
        <v>0.57363828903820002</v>
      </c>
      <c r="R523" s="9">
        <v>0.54109048194410003</v>
      </c>
      <c r="S523" s="9">
        <v>0.49152557123730001</v>
      </c>
      <c r="T523" s="11">
        <v>0.55341006335099996</v>
      </c>
      <c r="U523" s="10">
        <v>0.44968153898989999</v>
      </c>
      <c r="V523" s="11">
        <v>0.66063209647620003</v>
      </c>
      <c r="W523" s="10">
        <v>0.48633564170869997</v>
      </c>
      <c r="X523" s="9">
        <v>0.51196991802089997</v>
      </c>
      <c r="Y523" s="10">
        <v>0.47553635006439998</v>
      </c>
      <c r="Z523" s="11">
        <v>0.57855086171089998</v>
      </c>
      <c r="AA523" s="10">
        <v>0.49374461936609998</v>
      </c>
      <c r="AB523" s="11">
        <v>0.66164740903829999</v>
      </c>
      <c r="AC523" s="9">
        <v>0.53404211585079997</v>
      </c>
      <c r="AD523" s="10">
        <v>0.46761522789510002</v>
      </c>
      <c r="AE523" s="9">
        <v>0.53485301363579996</v>
      </c>
      <c r="AF523" s="9">
        <v>0.58795263339420001</v>
      </c>
      <c r="AG523" s="9">
        <v>0.55006005157149995</v>
      </c>
      <c r="AH523" s="9">
        <v>0.50793095779569997</v>
      </c>
      <c r="AI523" s="9">
        <v>0.60787807531229998</v>
      </c>
      <c r="AJ523" s="9">
        <v>0.53113904240919996</v>
      </c>
      <c r="AK523" s="9">
        <v>0.53951273156549995</v>
      </c>
      <c r="AL523" s="9">
        <v>0.62252009273130005</v>
      </c>
      <c r="AM523" s="9">
        <v>0.56374294715569995</v>
      </c>
      <c r="AN523" s="9">
        <v>0.54426156866859998</v>
      </c>
      <c r="AO523" s="9">
        <v>0.50642127168869999</v>
      </c>
      <c r="AP523" s="9">
        <v>0.51932954404200005</v>
      </c>
      <c r="AQ523" s="9">
        <v>0.54496602477739997</v>
      </c>
      <c r="AR523" s="9">
        <v>0.55134908292810003</v>
      </c>
      <c r="AS523" s="11">
        <v>0.55735510307989999</v>
      </c>
      <c r="AT523" s="10">
        <v>0.31991459002549999</v>
      </c>
      <c r="AU523" s="15" t="s">
        <v>12</v>
      </c>
    </row>
    <row r="524" spans="1:47" ht="15" x14ac:dyDescent="0.45">
      <c r="A524" s="64"/>
      <c r="B524" s="12">
        <v>651.89665639830002</v>
      </c>
      <c r="C524" s="12">
        <v>334.49729639970002</v>
      </c>
      <c r="D524" s="12">
        <v>317.3993599986</v>
      </c>
      <c r="E524" s="12">
        <v>407.13869897659998</v>
      </c>
      <c r="F524" s="12">
        <v>244.7579574216</v>
      </c>
      <c r="G524" s="12">
        <v>128.88036822000001</v>
      </c>
      <c r="H524" s="12">
        <v>149.5111180017</v>
      </c>
      <c r="I524" s="12">
        <v>128.7472127549</v>
      </c>
      <c r="J524" s="12">
        <v>116.9532052994</v>
      </c>
      <c r="K524" s="12">
        <v>127.8047521222</v>
      </c>
      <c r="L524" s="12">
        <v>205.611484021</v>
      </c>
      <c r="M524" s="12">
        <v>201.52721495559999</v>
      </c>
      <c r="N524" s="12">
        <v>128.8858123787</v>
      </c>
      <c r="O524" s="12">
        <v>115.872145043</v>
      </c>
      <c r="P524" s="12">
        <v>58.333451313079998</v>
      </c>
      <c r="Q524" s="12">
        <v>36.110427255719998</v>
      </c>
      <c r="R524" s="12">
        <v>539.80493220339997</v>
      </c>
      <c r="S524" s="12">
        <v>17.647845626070001</v>
      </c>
      <c r="T524" s="14">
        <v>597.49591921230001</v>
      </c>
      <c r="U524" s="13">
        <v>54.400737185929998</v>
      </c>
      <c r="V524" s="14">
        <v>243.52568225300001</v>
      </c>
      <c r="W524" s="13">
        <v>159.57412499610001</v>
      </c>
      <c r="X524" s="12">
        <v>128.92997779710001</v>
      </c>
      <c r="Y524" s="13">
        <v>119.86687135210001</v>
      </c>
      <c r="Z524" s="14">
        <v>403.09980724910002</v>
      </c>
      <c r="AA524" s="13">
        <v>248.7968491492</v>
      </c>
      <c r="AB524" s="14">
        <v>180.4088170048</v>
      </c>
      <c r="AC524" s="12">
        <v>313.80960913989998</v>
      </c>
      <c r="AD524" s="13">
        <v>155.88835038740001</v>
      </c>
      <c r="AE524" s="12">
        <v>504.90615647549998</v>
      </c>
      <c r="AF524" s="12">
        <v>131.12228296870001</v>
      </c>
      <c r="AG524" s="12">
        <v>450.18548834680001</v>
      </c>
      <c r="AH524" s="12">
        <v>94.578750178220005</v>
      </c>
      <c r="AI524" s="12">
        <v>31.57860827164</v>
      </c>
      <c r="AJ524" s="12">
        <v>70.37225972521</v>
      </c>
      <c r="AK524" s="12">
        <v>582.9579051014</v>
      </c>
      <c r="AL524" s="12">
        <v>55.12606668766</v>
      </c>
      <c r="AM524" s="12">
        <v>171.60819031599999</v>
      </c>
      <c r="AN524" s="12">
        <v>450.7252399098</v>
      </c>
      <c r="AO524" s="12">
        <v>60.716138872640002</v>
      </c>
      <c r="AP524" s="12">
        <v>50.276471337739999</v>
      </c>
      <c r="AQ524" s="12">
        <v>553.84726121530002</v>
      </c>
      <c r="AR524" s="12">
        <v>84.236710573720003</v>
      </c>
      <c r="AS524" s="14">
        <v>628.60744939599999</v>
      </c>
      <c r="AT524" s="13">
        <v>23.2892070023</v>
      </c>
      <c r="AU524" s="12">
        <v>0</v>
      </c>
    </row>
    <row r="525" spans="1:47" ht="15" x14ac:dyDescent="0.45">
      <c r="A525" s="64"/>
      <c r="B525" s="15" t="s">
        <v>270</v>
      </c>
      <c r="C525" s="15" t="s">
        <v>12</v>
      </c>
      <c r="D525" s="15" t="s">
        <v>12</v>
      </c>
      <c r="E525" s="15" t="s">
        <v>12</v>
      </c>
      <c r="F525" s="15" t="s">
        <v>12</v>
      </c>
      <c r="G525" s="15" t="s">
        <v>12</v>
      </c>
      <c r="H525" s="15" t="s">
        <v>304</v>
      </c>
      <c r="I525" s="15" t="s">
        <v>12</v>
      </c>
      <c r="J525" s="15" t="s">
        <v>12</v>
      </c>
      <c r="K525" s="15" t="s">
        <v>12</v>
      </c>
      <c r="L525" s="15" t="s">
        <v>12</v>
      </c>
      <c r="M525" s="15" t="s">
        <v>12</v>
      </c>
      <c r="N525" s="15" t="s">
        <v>12</v>
      </c>
      <c r="O525" s="15" t="s">
        <v>12</v>
      </c>
      <c r="P525" s="15" t="s">
        <v>12</v>
      </c>
      <c r="Q525" s="15" t="s">
        <v>12</v>
      </c>
      <c r="R525" s="15" t="s">
        <v>12</v>
      </c>
      <c r="S525" s="15" t="s">
        <v>12</v>
      </c>
      <c r="T525" s="15" t="s">
        <v>275</v>
      </c>
      <c r="U525" s="15" t="s">
        <v>12</v>
      </c>
      <c r="V525" s="15" t="s">
        <v>339</v>
      </c>
      <c r="W525" s="15" t="s">
        <v>12</v>
      </c>
      <c r="X525" s="15" t="s">
        <v>12</v>
      </c>
      <c r="Y525" s="15" t="s">
        <v>12</v>
      </c>
      <c r="Z525" s="15" t="s">
        <v>290</v>
      </c>
      <c r="AA525" s="15" t="s">
        <v>12</v>
      </c>
      <c r="AB525" s="15" t="s">
        <v>283</v>
      </c>
      <c r="AC525" s="15" t="s">
        <v>12</v>
      </c>
      <c r="AD525" s="15" t="s">
        <v>12</v>
      </c>
      <c r="AE525" s="15" t="s">
        <v>12</v>
      </c>
      <c r="AF525" s="15" t="s">
        <v>12</v>
      </c>
      <c r="AG525" s="15" t="s">
        <v>12</v>
      </c>
      <c r="AH525" s="15" t="s">
        <v>12</v>
      </c>
      <c r="AI525" s="15" t="s">
        <v>12</v>
      </c>
      <c r="AJ525" s="15" t="s">
        <v>12</v>
      </c>
      <c r="AK525" s="15" t="s">
        <v>12</v>
      </c>
      <c r="AL525" s="15" t="s">
        <v>12</v>
      </c>
      <c r="AM525" s="15" t="s">
        <v>12</v>
      </c>
      <c r="AN525" s="15" t="s">
        <v>12</v>
      </c>
      <c r="AO525" s="15" t="s">
        <v>12</v>
      </c>
      <c r="AP525" s="15" t="s">
        <v>12</v>
      </c>
      <c r="AQ525" s="15" t="s">
        <v>12</v>
      </c>
      <c r="AR525" s="15" t="s">
        <v>12</v>
      </c>
      <c r="AS525" s="15" t="s">
        <v>256</v>
      </c>
      <c r="AT525" s="15" t="s">
        <v>12</v>
      </c>
      <c r="AU525" s="15" t="s">
        <v>270</v>
      </c>
    </row>
    <row r="526" spans="1:47" ht="15" x14ac:dyDescent="0.45">
      <c r="A526" s="63" t="s">
        <v>214</v>
      </c>
      <c r="B526" s="16">
        <v>0.46794730502940002</v>
      </c>
      <c r="C526" s="18">
        <v>0.4080535398281</v>
      </c>
      <c r="D526" s="17">
        <v>0.53087826327260002</v>
      </c>
      <c r="E526" s="18">
        <v>0.43983328169329999</v>
      </c>
      <c r="F526" s="17">
        <v>0.51003985242979999</v>
      </c>
      <c r="G526" s="16">
        <v>0.41877515028270001</v>
      </c>
      <c r="H526" s="16">
        <v>0.4721918884388</v>
      </c>
      <c r="I526" s="16">
        <v>0.4261295364107</v>
      </c>
      <c r="J526" s="16">
        <v>0.46055536594160001</v>
      </c>
      <c r="K526" s="17">
        <v>0.55292875809300002</v>
      </c>
      <c r="L526" s="18">
        <v>0.35452989925829997</v>
      </c>
      <c r="M526" s="17">
        <v>0.52850755546499995</v>
      </c>
      <c r="N526" s="16">
        <v>0.48715242325070002</v>
      </c>
      <c r="O526" s="17">
        <v>0.53447675484720003</v>
      </c>
      <c r="P526" s="16">
        <v>0.47987454852599998</v>
      </c>
      <c r="Q526" s="16">
        <v>0.56515980066570004</v>
      </c>
      <c r="R526" s="16">
        <v>0.46014233379070002</v>
      </c>
      <c r="S526" s="16">
        <v>0.47977252621159999</v>
      </c>
      <c r="T526" s="16">
        <v>0.4740375195521</v>
      </c>
      <c r="U526" s="16">
        <v>0.413594650984</v>
      </c>
      <c r="V526" s="17">
        <v>0.57201935984259999</v>
      </c>
      <c r="W526" s="16">
        <v>0.43491279770899999</v>
      </c>
      <c r="X526" s="16">
        <v>0.48225911139819999</v>
      </c>
      <c r="Y526" s="18">
        <v>0.34445370211819998</v>
      </c>
      <c r="Z526" s="17">
        <v>0.50745191967659997</v>
      </c>
      <c r="AA526" s="18">
        <v>0.41332420106020001</v>
      </c>
      <c r="AB526" s="17">
        <v>0.59375464562059999</v>
      </c>
      <c r="AC526" s="16">
        <v>0.47208543794899999</v>
      </c>
      <c r="AD526" s="18">
        <v>0.3621985451993</v>
      </c>
      <c r="AE526" s="16">
        <v>0.46387563481939997</v>
      </c>
      <c r="AF526" s="16">
        <v>0.4967284502864</v>
      </c>
      <c r="AG526" s="17">
        <v>0.49955051160719999</v>
      </c>
      <c r="AH526" s="18">
        <v>0.35781560306709997</v>
      </c>
      <c r="AI526" s="17">
        <v>0.6142769659731</v>
      </c>
      <c r="AJ526" s="16">
        <v>0.39697339115019997</v>
      </c>
      <c r="AK526" s="18">
        <v>0.46056504901810003</v>
      </c>
      <c r="AL526" s="17">
        <v>0.57624143780290005</v>
      </c>
      <c r="AM526" s="16">
        <v>0.49057247467370002</v>
      </c>
      <c r="AN526" s="16">
        <v>0.46699933323800003</v>
      </c>
      <c r="AO526" s="16">
        <v>0.42228539173309998</v>
      </c>
      <c r="AP526" s="16">
        <v>0.47719419086370002</v>
      </c>
      <c r="AQ526" s="16">
        <v>0.46946679537519997</v>
      </c>
      <c r="AR526" s="16">
        <v>0.46839761879690001</v>
      </c>
      <c r="AS526" s="16">
        <v>0.47278152575389998</v>
      </c>
      <c r="AT526" s="16">
        <v>0.39305221221300002</v>
      </c>
      <c r="AU526" s="22" t="s">
        <v>12</v>
      </c>
    </row>
    <row r="527" spans="1:47" ht="15" x14ac:dyDescent="0.45">
      <c r="A527" s="63"/>
      <c r="B527" s="19">
        <v>561.83546974069998</v>
      </c>
      <c r="C527" s="21">
        <v>251.0197557146</v>
      </c>
      <c r="D527" s="20">
        <v>310.8157140262</v>
      </c>
      <c r="E527" s="21">
        <v>316.61226983590001</v>
      </c>
      <c r="F527" s="20">
        <v>245.2231999048</v>
      </c>
      <c r="G527" s="19">
        <v>95.460113864540006</v>
      </c>
      <c r="H527" s="19">
        <v>118.30873477590001</v>
      </c>
      <c r="I527" s="19">
        <v>102.8434211955</v>
      </c>
      <c r="J527" s="19">
        <v>102.81047446060001</v>
      </c>
      <c r="K527" s="20">
        <v>142.4127254441</v>
      </c>
      <c r="L527" s="21">
        <v>130.07585350560001</v>
      </c>
      <c r="M527" s="20">
        <v>186.53641633039999</v>
      </c>
      <c r="N527" s="19">
        <v>120.943902209</v>
      </c>
      <c r="O527" s="20">
        <v>124.2792976958</v>
      </c>
      <c r="P527" s="19">
        <v>49.983795478499999</v>
      </c>
      <c r="Q527" s="19">
        <v>35.576707935610003</v>
      </c>
      <c r="R527" s="19">
        <v>459.04910469570001</v>
      </c>
      <c r="S527" s="19">
        <v>17.225861630960001</v>
      </c>
      <c r="T527" s="19">
        <v>511.80038500000001</v>
      </c>
      <c r="U527" s="19">
        <v>50.0350847407</v>
      </c>
      <c r="V527" s="20">
        <v>210.8607886456</v>
      </c>
      <c r="W527" s="19">
        <v>142.701507338</v>
      </c>
      <c r="X527" s="19">
        <v>121.4478709322</v>
      </c>
      <c r="Y527" s="21">
        <v>86.825302824860003</v>
      </c>
      <c r="Z527" s="20">
        <v>353.56229598359999</v>
      </c>
      <c r="AA527" s="21">
        <v>208.27317375710001</v>
      </c>
      <c r="AB527" s="20">
        <v>161.89676214900001</v>
      </c>
      <c r="AC527" s="19">
        <v>277.40311553409998</v>
      </c>
      <c r="AD527" s="21">
        <v>120.74571219160001</v>
      </c>
      <c r="AE527" s="19">
        <v>437.90285908120001</v>
      </c>
      <c r="AF527" s="19">
        <v>110.7779176718</v>
      </c>
      <c r="AG527" s="20">
        <v>408.84698021470001</v>
      </c>
      <c r="AH527" s="21">
        <v>66.626678317110006</v>
      </c>
      <c r="AI527" s="20">
        <v>31.91102371769</v>
      </c>
      <c r="AJ527" s="19">
        <v>52.596236306240002</v>
      </c>
      <c r="AK527" s="21">
        <v>497.65282713430003</v>
      </c>
      <c r="AL527" s="20">
        <v>51.027949618699999</v>
      </c>
      <c r="AM527" s="19">
        <v>149.33447065249999</v>
      </c>
      <c r="AN527" s="19">
        <v>386.74122633040002</v>
      </c>
      <c r="AO527" s="19">
        <v>50.628873472979997</v>
      </c>
      <c r="AP527" s="19">
        <v>46.197333340139998</v>
      </c>
      <c r="AQ527" s="19">
        <v>477.11763124369998</v>
      </c>
      <c r="AR527" s="19">
        <v>71.563145509319995</v>
      </c>
      <c r="AS527" s="19">
        <v>533.22197533209999</v>
      </c>
      <c r="AT527" s="19">
        <v>28.613494408649998</v>
      </c>
      <c r="AU527" s="19">
        <v>0</v>
      </c>
    </row>
    <row r="528" spans="1:47" ht="15" x14ac:dyDescent="0.45">
      <c r="A528" s="63"/>
      <c r="B528" s="22" t="s">
        <v>270</v>
      </c>
      <c r="C528" s="22" t="s">
        <v>12</v>
      </c>
      <c r="D528" s="22" t="s">
        <v>255</v>
      </c>
      <c r="E528" s="22" t="s">
        <v>12</v>
      </c>
      <c r="F528" s="22" t="s">
        <v>350</v>
      </c>
      <c r="G528" s="22" t="s">
        <v>12</v>
      </c>
      <c r="H528" s="22" t="s">
        <v>12</v>
      </c>
      <c r="I528" s="22" t="s">
        <v>12</v>
      </c>
      <c r="J528" s="22" t="s">
        <v>12</v>
      </c>
      <c r="K528" s="22" t="s">
        <v>350</v>
      </c>
      <c r="L528" s="22" t="s">
        <v>12</v>
      </c>
      <c r="M528" s="22" t="s">
        <v>255</v>
      </c>
      <c r="N528" s="22" t="s">
        <v>271</v>
      </c>
      <c r="O528" s="22" t="s">
        <v>255</v>
      </c>
      <c r="P528" s="22" t="s">
        <v>12</v>
      </c>
      <c r="Q528" s="22" t="s">
        <v>12</v>
      </c>
      <c r="R528" s="22" t="s">
        <v>12</v>
      </c>
      <c r="S528" s="22" t="s">
        <v>12</v>
      </c>
      <c r="T528" s="22" t="s">
        <v>12</v>
      </c>
      <c r="U528" s="22" t="s">
        <v>12</v>
      </c>
      <c r="V528" s="22" t="s">
        <v>281</v>
      </c>
      <c r="W528" s="22" t="s">
        <v>278</v>
      </c>
      <c r="X528" s="22" t="s">
        <v>278</v>
      </c>
      <c r="Y528" s="22" t="s">
        <v>12</v>
      </c>
      <c r="Z528" s="22" t="s">
        <v>313</v>
      </c>
      <c r="AA528" s="22" t="s">
        <v>12</v>
      </c>
      <c r="AB528" s="22" t="s">
        <v>283</v>
      </c>
      <c r="AC528" s="22" t="s">
        <v>292</v>
      </c>
      <c r="AD528" s="22" t="s">
        <v>12</v>
      </c>
      <c r="AE528" s="22" t="s">
        <v>12</v>
      </c>
      <c r="AF528" s="22" t="s">
        <v>12</v>
      </c>
      <c r="AG528" s="22" t="s">
        <v>329</v>
      </c>
      <c r="AH528" s="22" t="s">
        <v>12</v>
      </c>
      <c r="AI528" s="22" t="s">
        <v>297</v>
      </c>
      <c r="AJ528" s="22" t="s">
        <v>12</v>
      </c>
      <c r="AK528" s="22" t="s">
        <v>12</v>
      </c>
      <c r="AL528" s="22" t="s">
        <v>271</v>
      </c>
      <c r="AM528" s="22" t="s">
        <v>12</v>
      </c>
      <c r="AN528" s="22" t="s">
        <v>12</v>
      </c>
      <c r="AO528" s="22" t="s">
        <v>12</v>
      </c>
      <c r="AP528" s="22" t="s">
        <v>12</v>
      </c>
      <c r="AQ528" s="22" t="s">
        <v>12</v>
      </c>
      <c r="AR528" s="22" t="s">
        <v>12</v>
      </c>
      <c r="AS528" s="22" t="s">
        <v>12</v>
      </c>
      <c r="AT528" s="22" t="s">
        <v>12</v>
      </c>
      <c r="AU528" s="22" t="s">
        <v>270</v>
      </c>
    </row>
    <row r="529" spans="1:47" ht="15" x14ac:dyDescent="0.45">
      <c r="A529" s="64" t="s">
        <v>215</v>
      </c>
      <c r="B529" s="9">
        <v>0.46691103997330002</v>
      </c>
      <c r="C529" s="9">
        <v>0.44378021101260001</v>
      </c>
      <c r="D529" s="9">
        <v>0.4912148256271</v>
      </c>
      <c r="E529" s="9">
        <v>0.4516702697196</v>
      </c>
      <c r="F529" s="9">
        <v>0.48972964678210001</v>
      </c>
      <c r="G529" s="9">
        <v>0.45855107930170003</v>
      </c>
      <c r="H529" s="9">
        <v>0.45489284690370002</v>
      </c>
      <c r="I529" s="9">
        <v>0.4418257382113</v>
      </c>
      <c r="J529" s="9">
        <v>0.4586669478364</v>
      </c>
      <c r="K529" s="9">
        <v>0.51665212813479999</v>
      </c>
      <c r="L529" s="10">
        <v>0.41987786043969999</v>
      </c>
      <c r="M529" s="9">
        <v>0.48471900382450001</v>
      </c>
      <c r="N529" s="9">
        <v>0.47910384037280002</v>
      </c>
      <c r="O529" s="9">
        <v>0.50107481763109996</v>
      </c>
      <c r="P529" s="9">
        <v>0.54800371733109998</v>
      </c>
      <c r="Q529" s="9">
        <v>0.507634423424</v>
      </c>
      <c r="R529" s="10">
        <v>0.45173627438370001</v>
      </c>
      <c r="S529" s="9">
        <v>0.58189914791130004</v>
      </c>
      <c r="T529" s="9">
        <v>0.46806743263259998</v>
      </c>
      <c r="U529" s="9">
        <v>0.45659071218879999</v>
      </c>
      <c r="V529" s="9">
        <v>0.47331535455480001</v>
      </c>
      <c r="W529" s="9">
        <v>0.47220949861040001</v>
      </c>
      <c r="X529" s="9">
        <v>0.46388999085600002</v>
      </c>
      <c r="Y529" s="9">
        <v>0.453666517893</v>
      </c>
      <c r="Z529" s="9">
        <v>0.47279457505009997</v>
      </c>
      <c r="AA529" s="9">
        <v>0.45877586510629997</v>
      </c>
      <c r="AB529" s="9">
        <v>0.44753962171770001</v>
      </c>
      <c r="AC529" s="9">
        <v>0.48590274943389999</v>
      </c>
      <c r="AD529" s="9">
        <v>0.44443980409369999</v>
      </c>
      <c r="AE529" s="9">
        <v>0.4660168063738</v>
      </c>
      <c r="AF529" s="9">
        <v>0.47658823442620002</v>
      </c>
      <c r="AG529" s="9">
        <v>0.44805742472920002</v>
      </c>
      <c r="AH529" s="9">
        <v>0.4851527683588</v>
      </c>
      <c r="AI529" s="9">
        <v>0.55498123132639998</v>
      </c>
      <c r="AJ529" s="9">
        <v>0.54192801985060002</v>
      </c>
      <c r="AK529" s="9">
        <v>0.4606981194468</v>
      </c>
      <c r="AL529" s="9">
        <v>0.54672160724609997</v>
      </c>
      <c r="AM529" s="9">
        <v>0.50578678786749998</v>
      </c>
      <c r="AN529" s="9">
        <v>0.4577465083358</v>
      </c>
      <c r="AO529" s="9">
        <v>0.48399168536100001</v>
      </c>
      <c r="AP529" s="9">
        <v>0.49097517684460001</v>
      </c>
      <c r="AQ529" s="10">
        <v>0.45033216904599999</v>
      </c>
      <c r="AR529" s="11">
        <v>0.5795106780314</v>
      </c>
      <c r="AS529" s="9">
        <v>0.46950292019770001</v>
      </c>
      <c r="AT529" s="9">
        <v>0.42675583791709998</v>
      </c>
      <c r="AU529" s="15" t="s">
        <v>12</v>
      </c>
    </row>
    <row r="530" spans="1:47" ht="15" x14ac:dyDescent="0.45">
      <c r="A530" s="64"/>
      <c r="B530" s="12">
        <v>560.59129019670002</v>
      </c>
      <c r="C530" s="12">
        <v>272.9975096069</v>
      </c>
      <c r="D530" s="12">
        <v>287.59378058980002</v>
      </c>
      <c r="E530" s="12">
        <v>325.13307943140001</v>
      </c>
      <c r="F530" s="12">
        <v>235.45821076530001</v>
      </c>
      <c r="G530" s="12">
        <v>104.5270671225</v>
      </c>
      <c r="H530" s="12">
        <v>113.9744211907</v>
      </c>
      <c r="I530" s="12">
        <v>106.6315911181</v>
      </c>
      <c r="J530" s="12">
        <v>102.38892001630001</v>
      </c>
      <c r="K530" s="12">
        <v>133.06929074909999</v>
      </c>
      <c r="L530" s="13">
        <v>154.05180544449999</v>
      </c>
      <c r="M530" s="12">
        <v>171.08127398689999</v>
      </c>
      <c r="N530" s="12">
        <v>118.94570416240001</v>
      </c>
      <c r="O530" s="12">
        <v>116.5125066029</v>
      </c>
      <c r="P530" s="12">
        <v>57.080138575109999</v>
      </c>
      <c r="Q530" s="12">
        <v>31.955495771190002</v>
      </c>
      <c r="R530" s="13">
        <v>450.66301682369999</v>
      </c>
      <c r="S530" s="12">
        <v>20.89263902675</v>
      </c>
      <c r="T530" s="12">
        <v>505.3547079009</v>
      </c>
      <c r="U530" s="12">
        <v>55.236582295810003</v>
      </c>
      <c r="V530" s="12">
        <v>174.47599844699999</v>
      </c>
      <c r="W530" s="12">
        <v>154.9391224769</v>
      </c>
      <c r="X530" s="12">
        <v>116.8219540174</v>
      </c>
      <c r="Y530" s="12">
        <v>114.35421525540001</v>
      </c>
      <c r="Z530" s="12">
        <v>329.41512092390002</v>
      </c>
      <c r="AA530" s="12">
        <v>231.17616927290001</v>
      </c>
      <c r="AB530" s="12">
        <v>122.02888217189999</v>
      </c>
      <c r="AC530" s="12">
        <v>285.52233495090002</v>
      </c>
      <c r="AD530" s="12">
        <v>148.16238602530001</v>
      </c>
      <c r="AE530" s="12">
        <v>439.92414469110003</v>
      </c>
      <c r="AF530" s="12">
        <v>106.28634652629999</v>
      </c>
      <c r="AG530" s="12">
        <v>366.70350806760001</v>
      </c>
      <c r="AH530" s="12">
        <v>90.337361353229994</v>
      </c>
      <c r="AI530" s="12">
        <v>28.830674462409998</v>
      </c>
      <c r="AJ530" s="12">
        <v>71.801724822020006</v>
      </c>
      <c r="AK530" s="12">
        <v>497.7966132839</v>
      </c>
      <c r="AL530" s="12">
        <v>48.413877933480002</v>
      </c>
      <c r="AM530" s="12">
        <v>153.9658381353</v>
      </c>
      <c r="AN530" s="12">
        <v>379.07858402020003</v>
      </c>
      <c r="AO530" s="12">
        <v>58.026998517640003</v>
      </c>
      <c r="AP530" s="12">
        <v>47.531475321130003</v>
      </c>
      <c r="AQ530" s="13">
        <v>457.67117053790003</v>
      </c>
      <c r="AR530" s="14">
        <v>88.539320679490004</v>
      </c>
      <c r="AS530" s="12">
        <v>529.52423243010003</v>
      </c>
      <c r="AT530" s="12">
        <v>31.067057766569999</v>
      </c>
      <c r="AU530" s="12">
        <v>0</v>
      </c>
    </row>
    <row r="531" spans="1:47" ht="15" x14ac:dyDescent="0.45">
      <c r="A531" s="64"/>
      <c r="B531" s="15" t="s">
        <v>270</v>
      </c>
      <c r="C531" s="15" t="s">
        <v>12</v>
      </c>
      <c r="D531" s="15" t="s">
        <v>12</v>
      </c>
      <c r="E531" s="15" t="s">
        <v>12</v>
      </c>
      <c r="F531" s="15" t="s">
        <v>12</v>
      </c>
      <c r="G531" s="15" t="s">
        <v>12</v>
      </c>
      <c r="H531" s="15" t="s">
        <v>12</v>
      </c>
      <c r="I531" s="15" t="s">
        <v>12</v>
      </c>
      <c r="J531" s="15" t="s">
        <v>12</v>
      </c>
      <c r="K531" s="15" t="s">
        <v>12</v>
      </c>
      <c r="L531" s="15" t="s">
        <v>12</v>
      </c>
      <c r="M531" s="15" t="s">
        <v>12</v>
      </c>
      <c r="N531" s="15" t="s">
        <v>12</v>
      </c>
      <c r="O531" s="15" t="s">
        <v>12</v>
      </c>
      <c r="P531" s="15" t="s">
        <v>292</v>
      </c>
      <c r="Q531" s="15" t="s">
        <v>12</v>
      </c>
      <c r="R531" s="15" t="s">
        <v>12</v>
      </c>
      <c r="S531" s="15" t="s">
        <v>12</v>
      </c>
      <c r="T531" s="15" t="s">
        <v>12</v>
      </c>
      <c r="U531" s="15" t="s">
        <v>12</v>
      </c>
      <c r="V531" s="15" t="s">
        <v>12</v>
      </c>
      <c r="W531" s="15" t="s">
        <v>12</v>
      </c>
      <c r="X531" s="15" t="s">
        <v>12</v>
      </c>
      <c r="Y531" s="15" t="s">
        <v>12</v>
      </c>
      <c r="Z531" s="15" t="s">
        <v>12</v>
      </c>
      <c r="AA531" s="15" t="s">
        <v>12</v>
      </c>
      <c r="AB531" s="15" t="s">
        <v>12</v>
      </c>
      <c r="AC531" s="15" t="s">
        <v>12</v>
      </c>
      <c r="AD531" s="15" t="s">
        <v>12</v>
      </c>
      <c r="AE531" s="15" t="s">
        <v>12</v>
      </c>
      <c r="AF531" s="15" t="s">
        <v>12</v>
      </c>
      <c r="AG531" s="15" t="s">
        <v>12</v>
      </c>
      <c r="AH531" s="15" t="s">
        <v>12</v>
      </c>
      <c r="AI531" s="15" t="s">
        <v>12</v>
      </c>
      <c r="AJ531" s="15" t="s">
        <v>12</v>
      </c>
      <c r="AK531" s="15" t="s">
        <v>12</v>
      </c>
      <c r="AL531" s="15" t="s">
        <v>12</v>
      </c>
      <c r="AM531" s="15" t="s">
        <v>12</v>
      </c>
      <c r="AN531" s="15" t="s">
        <v>12</v>
      </c>
      <c r="AO531" s="15" t="s">
        <v>12</v>
      </c>
      <c r="AP531" s="15" t="s">
        <v>12</v>
      </c>
      <c r="AQ531" s="15" t="s">
        <v>12</v>
      </c>
      <c r="AR531" s="15" t="s">
        <v>271</v>
      </c>
      <c r="AS531" s="15" t="s">
        <v>12</v>
      </c>
      <c r="AT531" s="15" t="s">
        <v>12</v>
      </c>
      <c r="AU531" s="15" t="s">
        <v>270</v>
      </c>
    </row>
    <row r="532" spans="1:47" ht="15" x14ac:dyDescent="0.45">
      <c r="A532" s="63" t="s">
        <v>217</v>
      </c>
      <c r="B532" s="16">
        <v>0.44786136551119998</v>
      </c>
      <c r="C532" s="16">
        <v>0.44135017710320001</v>
      </c>
      <c r="D532" s="16">
        <v>0.45470273413189999</v>
      </c>
      <c r="E532" s="16">
        <v>0.43027495991769998</v>
      </c>
      <c r="F532" s="16">
        <v>0.47419187687910003</v>
      </c>
      <c r="G532" s="18">
        <v>0.36848260327409998</v>
      </c>
      <c r="H532" s="16">
        <v>0.45183565109079998</v>
      </c>
      <c r="I532" s="16">
        <v>0.4662550041313</v>
      </c>
      <c r="J532" s="16">
        <v>0.4561127577447</v>
      </c>
      <c r="K532" s="16">
        <v>0.48986130562449998</v>
      </c>
      <c r="L532" s="18">
        <v>0.40100524341990001</v>
      </c>
      <c r="M532" s="16">
        <v>0.46070131324469998</v>
      </c>
      <c r="N532" s="16">
        <v>0.50097316186550001</v>
      </c>
      <c r="O532" s="16">
        <v>0.44559750558880001</v>
      </c>
      <c r="P532" s="16">
        <v>0.41086647441669999</v>
      </c>
      <c r="Q532" s="16">
        <v>0.43942762300569999</v>
      </c>
      <c r="R532" s="16">
        <v>0.4507105730873</v>
      </c>
      <c r="S532" s="16">
        <v>0.4908049712716</v>
      </c>
      <c r="T532" s="16">
        <v>0.4544598616153</v>
      </c>
      <c r="U532" s="16">
        <v>0.38897250788089999</v>
      </c>
      <c r="V532" s="17">
        <v>0.58132850317960005</v>
      </c>
      <c r="W532" s="18">
        <v>0.37727718780590003</v>
      </c>
      <c r="X532" s="16">
        <v>0.41796232005759998</v>
      </c>
      <c r="Y532" s="18">
        <v>0.3744280000088</v>
      </c>
      <c r="Z532" s="17">
        <v>0.48523484514339998</v>
      </c>
      <c r="AA532" s="18">
        <v>0.39618498588130002</v>
      </c>
      <c r="AB532" s="17">
        <v>0.57943245693040002</v>
      </c>
      <c r="AC532" s="16">
        <v>0.45632260886569997</v>
      </c>
      <c r="AD532" s="18">
        <v>0.32935701107990001</v>
      </c>
      <c r="AE532" s="16">
        <v>0.45385617695140001</v>
      </c>
      <c r="AF532" s="16">
        <v>0.4381998771881</v>
      </c>
      <c r="AG532" s="17">
        <v>0.48752343754319999</v>
      </c>
      <c r="AH532" s="18">
        <v>0.32297056250590001</v>
      </c>
      <c r="AI532" s="16">
        <v>0.49455101863209999</v>
      </c>
      <c r="AJ532" s="16">
        <v>0.37620978592870002</v>
      </c>
      <c r="AK532" s="18">
        <v>0.44159337519039998</v>
      </c>
      <c r="AL532" s="17">
        <v>0.55352271492299998</v>
      </c>
      <c r="AM532" s="16">
        <v>0.4574020863819</v>
      </c>
      <c r="AN532" s="16">
        <v>0.4487548496546</v>
      </c>
      <c r="AO532" s="16">
        <v>0.37514993737859997</v>
      </c>
      <c r="AP532" s="16">
        <v>0.38836243050239999</v>
      </c>
      <c r="AQ532" s="16">
        <v>0.44383760294980001</v>
      </c>
      <c r="AR532" s="16">
        <v>0.49153931402029999</v>
      </c>
      <c r="AS532" s="17">
        <v>0.45739904797679998</v>
      </c>
      <c r="AT532" s="18">
        <v>0.30009698853540001</v>
      </c>
      <c r="AU532" s="22" t="s">
        <v>12</v>
      </c>
    </row>
    <row r="533" spans="1:47" ht="15" x14ac:dyDescent="0.45">
      <c r="A533" s="63"/>
      <c r="B533" s="19">
        <v>537.71952090829996</v>
      </c>
      <c r="C533" s="19">
        <v>271.50264077529999</v>
      </c>
      <c r="D533" s="19">
        <v>266.21688013300002</v>
      </c>
      <c r="E533" s="19">
        <v>309.73174924070003</v>
      </c>
      <c r="F533" s="19">
        <v>227.98777166759999</v>
      </c>
      <c r="G533" s="21">
        <v>83.995889540950003</v>
      </c>
      <c r="H533" s="19">
        <v>113.2084339354</v>
      </c>
      <c r="I533" s="19">
        <v>112.5274257642</v>
      </c>
      <c r="J533" s="19">
        <v>101.81874427930001</v>
      </c>
      <c r="K533" s="19">
        <v>126.16902738829999</v>
      </c>
      <c r="L533" s="21">
        <v>147.1275043576</v>
      </c>
      <c r="M533" s="19">
        <v>162.60424488300001</v>
      </c>
      <c r="N533" s="19">
        <v>124.3751364176</v>
      </c>
      <c r="O533" s="19">
        <v>103.61263525</v>
      </c>
      <c r="P533" s="19">
        <v>42.795905490910002</v>
      </c>
      <c r="Q533" s="19">
        <v>27.661889936440001</v>
      </c>
      <c r="R533" s="19">
        <v>449.6397524395</v>
      </c>
      <c r="S533" s="19">
        <v>17.621973041410001</v>
      </c>
      <c r="T533" s="19">
        <v>490.66312801890001</v>
      </c>
      <c r="U533" s="19">
        <v>47.056392889320001</v>
      </c>
      <c r="V533" s="20">
        <v>214.29237408399999</v>
      </c>
      <c r="W533" s="21">
        <v>123.79038664239999</v>
      </c>
      <c r="X533" s="19">
        <v>105.2559354529</v>
      </c>
      <c r="Y533" s="21">
        <v>94.380824728990007</v>
      </c>
      <c r="Z533" s="20">
        <v>338.08276072640001</v>
      </c>
      <c r="AA533" s="21">
        <v>199.6367601819</v>
      </c>
      <c r="AB533" s="20">
        <v>157.9915868498</v>
      </c>
      <c r="AC533" s="19">
        <v>268.14068643579998</v>
      </c>
      <c r="AD533" s="21">
        <v>109.7973677566</v>
      </c>
      <c r="AE533" s="19">
        <v>428.44439884420001</v>
      </c>
      <c r="AF533" s="19">
        <v>97.725165311020007</v>
      </c>
      <c r="AG533" s="20">
        <v>399.0036654795</v>
      </c>
      <c r="AH533" s="21">
        <v>60.138394160369998</v>
      </c>
      <c r="AI533" s="19">
        <v>25.6913903001</v>
      </c>
      <c r="AJ533" s="19">
        <v>49.845201825970001</v>
      </c>
      <c r="AK533" s="21">
        <v>477.15342724290002</v>
      </c>
      <c r="AL533" s="20">
        <v>49.016136912310003</v>
      </c>
      <c r="AM533" s="19">
        <v>139.23711983769999</v>
      </c>
      <c r="AN533" s="19">
        <v>371.63222412710002</v>
      </c>
      <c r="AO533" s="19">
        <v>44.977683540000001</v>
      </c>
      <c r="AP533" s="19">
        <v>37.597500141890002</v>
      </c>
      <c r="AQ533" s="19">
        <v>451.07076339029999</v>
      </c>
      <c r="AR533" s="19">
        <v>75.098800764909996</v>
      </c>
      <c r="AS533" s="20">
        <v>515.87299966579997</v>
      </c>
      <c r="AT533" s="21">
        <v>21.846521242470001</v>
      </c>
      <c r="AU533" s="19">
        <v>0</v>
      </c>
    </row>
    <row r="534" spans="1:47" ht="15" x14ac:dyDescent="0.45">
      <c r="A534" s="63"/>
      <c r="B534" s="22" t="s">
        <v>270</v>
      </c>
      <c r="C534" s="22" t="s">
        <v>12</v>
      </c>
      <c r="D534" s="22" t="s">
        <v>12</v>
      </c>
      <c r="E534" s="22" t="s">
        <v>12</v>
      </c>
      <c r="F534" s="22" t="s">
        <v>292</v>
      </c>
      <c r="G534" s="22" t="s">
        <v>12</v>
      </c>
      <c r="H534" s="22" t="s">
        <v>12</v>
      </c>
      <c r="I534" s="22" t="s">
        <v>292</v>
      </c>
      <c r="J534" s="22" t="s">
        <v>12</v>
      </c>
      <c r="K534" s="22" t="s">
        <v>292</v>
      </c>
      <c r="L534" s="22" t="s">
        <v>12</v>
      </c>
      <c r="M534" s="22" t="s">
        <v>12</v>
      </c>
      <c r="N534" s="22" t="s">
        <v>271</v>
      </c>
      <c r="O534" s="22" t="s">
        <v>12</v>
      </c>
      <c r="P534" s="22" t="s">
        <v>12</v>
      </c>
      <c r="Q534" s="22" t="s">
        <v>12</v>
      </c>
      <c r="R534" s="22" t="s">
        <v>12</v>
      </c>
      <c r="S534" s="22" t="s">
        <v>12</v>
      </c>
      <c r="T534" s="22" t="s">
        <v>12</v>
      </c>
      <c r="U534" s="22" t="s">
        <v>12</v>
      </c>
      <c r="V534" s="22" t="s">
        <v>339</v>
      </c>
      <c r="W534" s="22" t="s">
        <v>12</v>
      </c>
      <c r="X534" s="22" t="s">
        <v>12</v>
      </c>
      <c r="Y534" s="22" t="s">
        <v>12</v>
      </c>
      <c r="Z534" s="22" t="s">
        <v>290</v>
      </c>
      <c r="AA534" s="22" t="s">
        <v>12</v>
      </c>
      <c r="AB534" s="22" t="s">
        <v>283</v>
      </c>
      <c r="AC534" s="22" t="s">
        <v>257</v>
      </c>
      <c r="AD534" s="22" t="s">
        <v>12</v>
      </c>
      <c r="AE534" s="22" t="s">
        <v>12</v>
      </c>
      <c r="AF534" s="22" t="s">
        <v>12</v>
      </c>
      <c r="AG534" s="22" t="s">
        <v>329</v>
      </c>
      <c r="AH534" s="22" t="s">
        <v>12</v>
      </c>
      <c r="AI534" s="22" t="s">
        <v>275</v>
      </c>
      <c r="AJ534" s="22" t="s">
        <v>12</v>
      </c>
      <c r="AK534" s="22" t="s">
        <v>12</v>
      </c>
      <c r="AL534" s="22" t="s">
        <v>271</v>
      </c>
      <c r="AM534" s="22" t="s">
        <v>12</v>
      </c>
      <c r="AN534" s="22" t="s">
        <v>12</v>
      </c>
      <c r="AO534" s="22" t="s">
        <v>12</v>
      </c>
      <c r="AP534" s="22" t="s">
        <v>12</v>
      </c>
      <c r="AQ534" s="22" t="s">
        <v>12</v>
      </c>
      <c r="AR534" s="22" t="s">
        <v>12</v>
      </c>
      <c r="AS534" s="22" t="s">
        <v>275</v>
      </c>
      <c r="AT534" s="22" t="s">
        <v>12</v>
      </c>
      <c r="AU534" s="22" t="s">
        <v>270</v>
      </c>
    </row>
    <row r="535" spans="1:47" ht="15" x14ac:dyDescent="0.45">
      <c r="A535" s="64" t="s">
        <v>210</v>
      </c>
      <c r="B535" s="9">
        <v>0.2477953858378</v>
      </c>
      <c r="C535" s="11">
        <v>0.30397352291149998</v>
      </c>
      <c r="D535" s="10">
        <v>0.188768473997</v>
      </c>
      <c r="E535" s="9">
        <v>0.25442636204199998</v>
      </c>
      <c r="F535" s="9">
        <v>0.2378674336253</v>
      </c>
      <c r="G535" s="9">
        <v>0.2181966329434</v>
      </c>
      <c r="H535" s="9">
        <v>0.25878900989609999</v>
      </c>
      <c r="I535" s="9">
        <v>0.28411655517959999</v>
      </c>
      <c r="J535" s="9">
        <v>0.28136566220030002</v>
      </c>
      <c r="K535" s="9">
        <v>0.20016690252399999</v>
      </c>
      <c r="L535" s="11">
        <v>0.30860520840290001</v>
      </c>
      <c r="M535" s="10">
        <v>0.19810655715610001</v>
      </c>
      <c r="N535" s="9">
        <v>0.29712867553490002</v>
      </c>
      <c r="O535" s="10">
        <v>0.17459422044129999</v>
      </c>
      <c r="P535" s="9">
        <v>0.178587364256</v>
      </c>
      <c r="Q535" s="9">
        <v>0.25797358070010001</v>
      </c>
      <c r="R535" s="9">
        <v>0.25215961048879998</v>
      </c>
      <c r="S535" s="9">
        <v>0.3094634758689</v>
      </c>
      <c r="T535" s="11">
        <v>0.25770980852929998</v>
      </c>
      <c r="U535" s="10">
        <v>0.1593132503396</v>
      </c>
      <c r="V535" s="11">
        <v>0.29792285199270002</v>
      </c>
      <c r="W535" s="9">
        <v>0.22528092048459999</v>
      </c>
      <c r="X535" s="9">
        <v>0.22461075482359999</v>
      </c>
      <c r="Y535" s="9">
        <v>0.22695844206660001</v>
      </c>
      <c r="Z535" s="9">
        <v>0.26371366832420001</v>
      </c>
      <c r="AA535" s="9">
        <v>0.22578514710940001</v>
      </c>
      <c r="AB535" s="11">
        <v>0.30501500461660003</v>
      </c>
      <c r="AC535" s="9">
        <v>0.22582853843199999</v>
      </c>
      <c r="AD535" s="9">
        <v>0.23857121394700001</v>
      </c>
      <c r="AE535" s="9">
        <v>0.2480399788016</v>
      </c>
      <c r="AF535" s="9">
        <v>0.24310990086590001</v>
      </c>
      <c r="AG535" s="9">
        <v>0.25400917513870003</v>
      </c>
      <c r="AH535" s="9">
        <v>0.22255321188919999</v>
      </c>
      <c r="AI535" s="9">
        <v>0.31128174946749998</v>
      </c>
      <c r="AJ535" s="9">
        <v>0.19338644447190001</v>
      </c>
      <c r="AK535" s="10">
        <v>0.238828350759</v>
      </c>
      <c r="AL535" s="11">
        <v>0.34226679654710002</v>
      </c>
      <c r="AM535" s="9">
        <v>0.25988558746820001</v>
      </c>
      <c r="AN535" s="9">
        <v>0.24319186971080001</v>
      </c>
      <c r="AO535" s="11">
        <v>0.37498994341050002</v>
      </c>
      <c r="AP535" s="9">
        <v>0.23701069763570001</v>
      </c>
      <c r="AQ535" s="9">
        <v>0.240548186951</v>
      </c>
      <c r="AR535" s="9">
        <v>0.28734116295959999</v>
      </c>
      <c r="AS535" s="11">
        <v>0.2549633666974</v>
      </c>
      <c r="AT535" s="10">
        <v>0.1367440660125</v>
      </c>
      <c r="AU535" s="15" t="s">
        <v>12</v>
      </c>
    </row>
    <row r="536" spans="1:47" ht="15" x14ac:dyDescent="0.45">
      <c r="A536" s="64"/>
      <c r="B536" s="12">
        <v>297.51263765269999</v>
      </c>
      <c r="C536" s="14">
        <v>186.99349966939999</v>
      </c>
      <c r="D536" s="13">
        <v>110.5191379834</v>
      </c>
      <c r="E536" s="12">
        <v>183.14782292530001</v>
      </c>
      <c r="F536" s="12">
        <v>114.3648147274</v>
      </c>
      <c r="G536" s="12">
        <v>49.738088354989998</v>
      </c>
      <c r="H536" s="12">
        <v>64.84016579771</v>
      </c>
      <c r="I536" s="12">
        <v>68.569568772630006</v>
      </c>
      <c r="J536" s="12">
        <v>62.809684496030002</v>
      </c>
      <c r="K536" s="12">
        <v>51.555130231379998</v>
      </c>
      <c r="L536" s="14">
        <v>113.2262355396</v>
      </c>
      <c r="M536" s="13">
        <v>69.921587385679999</v>
      </c>
      <c r="N536" s="12">
        <v>73.767264129729995</v>
      </c>
      <c r="O536" s="13">
        <v>40.597550597679998</v>
      </c>
      <c r="P536" s="12">
        <v>18.601683122050002</v>
      </c>
      <c r="Q536" s="12">
        <v>16.239390566809998</v>
      </c>
      <c r="R536" s="12">
        <v>251.5605171158</v>
      </c>
      <c r="S536" s="12">
        <v>11.11104684807</v>
      </c>
      <c r="T536" s="14">
        <v>278.23953544480003</v>
      </c>
      <c r="U536" s="13">
        <v>19.273102207899999</v>
      </c>
      <c r="V536" s="14">
        <v>109.8218905459</v>
      </c>
      <c r="W536" s="12">
        <v>73.918098287700005</v>
      </c>
      <c r="X536" s="12">
        <v>56.563986697360001</v>
      </c>
      <c r="Y536" s="12">
        <v>57.208662121810001</v>
      </c>
      <c r="Z536" s="12">
        <v>183.73998883359999</v>
      </c>
      <c r="AA536" s="12">
        <v>113.7726488192</v>
      </c>
      <c r="AB536" s="14">
        <v>83.167251016050002</v>
      </c>
      <c r="AC536" s="12">
        <v>132.69958168950001</v>
      </c>
      <c r="AD536" s="12">
        <v>79.532211043540002</v>
      </c>
      <c r="AE536" s="12">
        <v>234.15201776219999</v>
      </c>
      <c r="AF536" s="12">
        <v>54.217165470979999</v>
      </c>
      <c r="AG536" s="12">
        <v>207.8886554799</v>
      </c>
      <c r="AH536" s="12">
        <v>41.440286923990001</v>
      </c>
      <c r="AI536" s="12">
        <v>16.1707500694</v>
      </c>
      <c r="AJ536" s="12">
        <v>25.622370059600001</v>
      </c>
      <c r="AK536" s="13">
        <v>258.06040690330002</v>
      </c>
      <c r="AL536" s="14">
        <v>30.308776329840001</v>
      </c>
      <c r="AM536" s="12">
        <v>79.111402776099993</v>
      </c>
      <c r="AN536" s="12">
        <v>201.39712250420001</v>
      </c>
      <c r="AO536" s="14">
        <v>44.958501454790003</v>
      </c>
      <c r="AP536" s="12">
        <v>22.945086955139999</v>
      </c>
      <c r="AQ536" s="12">
        <v>244.468367707</v>
      </c>
      <c r="AR536" s="12">
        <v>43.900815526149998</v>
      </c>
      <c r="AS536" s="14">
        <v>287.55791548939999</v>
      </c>
      <c r="AT536" s="13">
        <v>9.9547221633379994</v>
      </c>
      <c r="AU536" s="12">
        <v>0</v>
      </c>
    </row>
    <row r="537" spans="1:47" ht="15" x14ac:dyDescent="0.45">
      <c r="A537" s="64"/>
      <c r="B537" s="15" t="s">
        <v>270</v>
      </c>
      <c r="C537" s="15" t="s">
        <v>256</v>
      </c>
      <c r="D537" s="15" t="s">
        <v>12</v>
      </c>
      <c r="E537" s="15" t="s">
        <v>12</v>
      </c>
      <c r="F537" s="15" t="s">
        <v>12</v>
      </c>
      <c r="G537" s="15" t="s">
        <v>12</v>
      </c>
      <c r="H537" s="15" t="s">
        <v>12</v>
      </c>
      <c r="I537" s="15" t="s">
        <v>274</v>
      </c>
      <c r="J537" s="15" t="s">
        <v>274</v>
      </c>
      <c r="K537" s="15" t="s">
        <v>12</v>
      </c>
      <c r="L537" s="15" t="s">
        <v>285</v>
      </c>
      <c r="M537" s="15" t="s">
        <v>12</v>
      </c>
      <c r="N537" s="15" t="s">
        <v>297</v>
      </c>
      <c r="O537" s="15" t="s">
        <v>12</v>
      </c>
      <c r="P537" s="15" t="s">
        <v>12</v>
      </c>
      <c r="Q537" s="15" t="s">
        <v>12</v>
      </c>
      <c r="R537" s="15" t="s">
        <v>12</v>
      </c>
      <c r="S537" s="15" t="s">
        <v>12</v>
      </c>
      <c r="T537" s="15" t="s">
        <v>275</v>
      </c>
      <c r="U537" s="15" t="s">
        <v>12</v>
      </c>
      <c r="V537" s="15" t="s">
        <v>545</v>
      </c>
      <c r="W537" s="15" t="s">
        <v>12</v>
      </c>
      <c r="X537" s="15" t="s">
        <v>12</v>
      </c>
      <c r="Y537" s="15" t="s">
        <v>12</v>
      </c>
      <c r="Z537" s="15" t="s">
        <v>12</v>
      </c>
      <c r="AA537" s="15" t="s">
        <v>12</v>
      </c>
      <c r="AB537" s="15" t="s">
        <v>275</v>
      </c>
      <c r="AC537" s="15" t="s">
        <v>12</v>
      </c>
      <c r="AD537" s="15" t="s">
        <v>12</v>
      </c>
      <c r="AE537" s="15" t="s">
        <v>12</v>
      </c>
      <c r="AF537" s="15" t="s">
        <v>12</v>
      </c>
      <c r="AG537" s="15" t="s">
        <v>12</v>
      </c>
      <c r="AH537" s="15" t="s">
        <v>12</v>
      </c>
      <c r="AI537" s="15" t="s">
        <v>12</v>
      </c>
      <c r="AJ537" s="15" t="s">
        <v>12</v>
      </c>
      <c r="AK537" s="15" t="s">
        <v>12</v>
      </c>
      <c r="AL537" s="15" t="s">
        <v>271</v>
      </c>
      <c r="AM537" s="15" t="s">
        <v>12</v>
      </c>
      <c r="AN537" s="15" t="s">
        <v>12</v>
      </c>
      <c r="AO537" s="15" t="s">
        <v>297</v>
      </c>
      <c r="AP537" s="15" t="s">
        <v>12</v>
      </c>
      <c r="AQ537" s="15" t="s">
        <v>12</v>
      </c>
      <c r="AR537" s="15" t="s">
        <v>12</v>
      </c>
      <c r="AS537" s="15" t="s">
        <v>275</v>
      </c>
      <c r="AT537" s="15" t="s">
        <v>12</v>
      </c>
      <c r="AU537" s="15" t="s">
        <v>270</v>
      </c>
    </row>
    <row r="538" spans="1:47" ht="15" x14ac:dyDescent="0.45">
      <c r="A538" s="63" t="s">
        <v>219</v>
      </c>
      <c r="B538" s="16">
        <v>0.1622669857299</v>
      </c>
      <c r="C538" s="17">
        <v>0.21151266551129999</v>
      </c>
      <c r="D538" s="18">
        <v>0.1105240737998</v>
      </c>
      <c r="E538" s="16">
        <v>0.15806983681369999</v>
      </c>
      <c r="F538" s="16">
        <v>0.16855099167199999</v>
      </c>
      <c r="G538" s="18">
        <v>0.11207759029930001</v>
      </c>
      <c r="H538" s="16">
        <v>0.1578848075788</v>
      </c>
      <c r="I538" s="16">
        <v>0.20170202378429999</v>
      </c>
      <c r="J538" s="16">
        <v>0.18649385992879999</v>
      </c>
      <c r="K538" s="16">
        <v>0.15299965349299999</v>
      </c>
      <c r="L538" s="17">
        <v>0.19573003896560001</v>
      </c>
      <c r="M538" s="18">
        <v>0.1189214351843</v>
      </c>
      <c r="N538" s="17">
        <v>0.23483671678949999</v>
      </c>
      <c r="O538" s="18">
        <v>9.7777739521750007E-2</v>
      </c>
      <c r="P538" s="16">
        <v>0.13219286079600001</v>
      </c>
      <c r="Q538" s="16">
        <v>0.2334691831906</v>
      </c>
      <c r="R538" s="16">
        <v>0.16150241093609999</v>
      </c>
      <c r="S538" s="16">
        <v>0.14592120857829999</v>
      </c>
      <c r="T538" s="17">
        <v>0.17120190784270001</v>
      </c>
      <c r="U538" s="18">
        <v>8.2526489117450003E-2</v>
      </c>
      <c r="V538" s="17">
        <v>0.2066117710176</v>
      </c>
      <c r="W538" s="16">
        <v>0.14022382774700001</v>
      </c>
      <c r="X538" s="16">
        <v>0.14388784503409999</v>
      </c>
      <c r="Y538" s="16">
        <v>0.1444722010442</v>
      </c>
      <c r="Z538" s="16">
        <v>0.1753477710444</v>
      </c>
      <c r="AA538" s="16">
        <v>0.14418015960559999</v>
      </c>
      <c r="AB538" s="17">
        <v>0.22513551738109999</v>
      </c>
      <c r="AC538" s="16">
        <v>0.15951970925699999</v>
      </c>
      <c r="AD538" s="18">
        <v>0.1190915953543</v>
      </c>
      <c r="AE538" s="16">
        <v>0.15875141844640001</v>
      </c>
      <c r="AF538" s="16">
        <v>0.17784888970230001</v>
      </c>
      <c r="AG538" s="16">
        <v>0.17157972099070001</v>
      </c>
      <c r="AH538" s="16">
        <v>0.117008783119</v>
      </c>
      <c r="AI538" s="16">
        <v>0.2157052157404</v>
      </c>
      <c r="AJ538" s="16">
        <v>0.13754712587519999</v>
      </c>
      <c r="AK538" s="16">
        <v>0.1602686073448</v>
      </c>
      <c r="AL538" s="16">
        <v>0.18464935268749999</v>
      </c>
      <c r="AM538" s="16">
        <v>0.17005572455189999</v>
      </c>
      <c r="AN538" s="16">
        <v>0.1663477326384</v>
      </c>
      <c r="AO538" s="16">
        <v>0.19320172794660001</v>
      </c>
      <c r="AP538" s="16">
        <v>0.1131934607278</v>
      </c>
      <c r="AQ538" s="18">
        <v>0.15169076916900001</v>
      </c>
      <c r="AR538" s="17">
        <v>0.23145864291990001</v>
      </c>
      <c r="AS538" s="16">
        <v>0.1658090132609</v>
      </c>
      <c r="AT538" s="16">
        <v>0.10739144408369999</v>
      </c>
      <c r="AU538" s="22" t="s">
        <v>12</v>
      </c>
    </row>
    <row r="539" spans="1:47" ht="15" x14ac:dyDescent="0.45">
      <c r="A539" s="63"/>
      <c r="B539" s="19">
        <v>194.82396238019999</v>
      </c>
      <c r="C539" s="20">
        <v>130.11492964760001</v>
      </c>
      <c r="D539" s="21">
        <v>64.709032732650002</v>
      </c>
      <c r="E539" s="19">
        <v>113.7859546088</v>
      </c>
      <c r="F539" s="19">
        <v>81.038007771430003</v>
      </c>
      <c r="G539" s="21">
        <v>25.548171911370002</v>
      </c>
      <c r="H539" s="19">
        <v>39.558392006139997</v>
      </c>
      <c r="I539" s="19">
        <v>48.679390691309997</v>
      </c>
      <c r="J539" s="19">
        <v>41.63130785389</v>
      </c>
      <c r="K539" s="19">
        <v>39.406699917540003</v>
      </c>
      <c r="L539" s="20">
        <v>71.812707273460006</v>
      </c>
      <c r="M539" s="21">
        <v>41.97324733536</v>
      </c>
      <c r="N539" s="20">
        <v>58.302222374140001</v>
      </c>
      <c r="O539" s="21">
        <v>22.735785397290002</v>
      </c>
      <c r="P539" s="19">
        <v>13.76922559874</v>
      </c>
      <c r="Q539" s="19">
        <v>14.69684314517</v>
      </c>
      <c r="R539" s="19">
        <v>161.11870545720001</v>
      </c>
      <c r="S539" s="19">
        <v>5.2391881791149997</v>
      </c>
      <c r="T539" s="20">
        <v>184.84022621119999</v>
      </c>
      <c r="U539" s="21">
        <v>9.9837361690240005</v>
      </c>
      <c r="V539" s="20">
        <v>76.162319038000007</v>
      </c>
      <c r="W539" s="19">
        <v>46.009571779909997</v>
      </c>
      <c r="X539" s="19">
        <v>36.235442772170003</v>
      </c>
      <c r="Y539" s="19">
        <v>36.416628790159997</v>
      </c>
      <c r="Z539" s="19">
        <v>122.17189081790001</v>
      </c>
      <c r="AA539" s="19">
        <v>72.652071562329994</v>
      </c>
      <c r="AB539" s="20">
        <v>61.386822953820001</v>
      </c>
      <c r="AC539" s="19">
        <v>93.73571133486</v>
      </c>
      <c r="AD539" s="21">
        <v>39.701428091559997</v>
      </c>
      <c r="AE539" s="19">
        <v>149.86279684199999</v>
      </c>
      <c r="AF539" s="19">
        <v>39.662978132429998</v>
      </c>
      <c r="AG539" s="19">
        <v>140.42594124760001</v>
      </c>
      <c r="AH539" s="19">
        <v>21.787497488429999</v>
      </c>
      <c r="AI539" s="19">
        <v>11.205652558720001</v>
      </c>
      <c r="AJ539" s="19">
        <v>18.224045482779999</v>
      </c>
      <c r="AK539" s="19">
        <v>173.17450752299999</v>
      </c>
      <c r="AL539" s="19">
        <v>16.35126745134</v>
      </c>
      <c r="AM539" s="19">
        <v>51.766421718380002</v>
      </c>
      <c r="AN539" s="19">
        <v>137.759353256</v>
      </c>
      <c r="AO539" s="19">
        <v>23.163448299319999</v>
      </c>
      <c r="AP539" s="19">
        <v>10.9582977691</v>
      </c>
      <c r="AQ539" s="21">
        <v>154.1628527947</v>
      </c>
      <c r="AR539" s="20">
        <v>35.362922179690003</v>
      </c>
      <c r="AS539" s="19">
        <v>187.00605832229999</v>
      </c>
      <c r="AT539" s="19">
        <v>7.817904057902</v>
      </c>
      <c r="AU539" s="19">
        <v>0</v>
      </c>
    </row>
    <row r="540" spans="1:47" ht="15" x14ac:dyDescent="0.45">
      <c r="A540" s="63"/>
      <c r="B540" s="22" t="s">
        <v>270</v>
      </c>
      <c r="C540" s="22" t="s">
        <v>256</v>
      </c>
      <c r="D540" s="22" t="s">
        <v>12</v>
      </c>
      <c r="E540" s="22" t="s">
        <v>12</v>
      </c>
      <c r="F540" s="22" t="s">
        <v>292</v>
      </c>
      <c r="G540" s="22" t="s">
        <v>12</v>
      </c>
      <c r="H540" s="22" t="s">
        <v>12</v>
      </c>
      <c r="I540" s="22" t="s">
        <v>292</v>
      </c>
      <c r="J540" s="22" t="s">
        <v>292</v>
      </c>
      <c r="K540" s="22" t="s">
        <v>12</v>
      </c>
      <c r="L540" s="22" t="s">
        <v>297</v>
      </c>
      <c r="M540" s="22" t="s">
        <v>12</v>
      </c>
      <c r="N540" s="22" t="s">
        <v>285</v>
      </c>
      <c r="O540" s="22" t="s">
        <v>12</v>
      </c>
      <c r="P540" s="22" t="s">
        <v>12</v>
      </c>
      <c r="Q540" s="22" t="s">
        <v>12</v>
      </c>
      <c r="R540" s="22" t="s">
        <v>12</v>
      </c>
      <c r="S540" s="22" t="s">
        <v>12</v>
      </c>
      <c r="T540" s="22" t="s">
        <v>275</v>
      </c>
      <c r="U540" s="22" t="s">
        <v>12</v>
      </c>
      <c r="V540" s="22" t="s">
        <v>376</v>
      </c>
      <c r="W540" s="22" t="s">
        <v>12</v>
      </c>
      <c r="X540" s="22" t="s">
        <v>12</v>
      </c>
      <c r="Y540" s="22" t="s">
        <v>12</v>
      </c>
      <c r="Z540" s="22" t="s">
        <v>12</v>
      </c>
      <c r="AA540" s="22" t="s">
        <v>12</v>
      </c>
      <c r="AB540" s="22" t="s">
        <v>330</v>
      </c>
      <c r="AC540" s="22" t="s">
        <v>12</v>
      </c>
      <c r="AD540" s="22" t="s">
        <v>12</v>
      </c>
      <c r="AE540" s="22" t="s">
        <v>12</v>
      </c>
      <c r="AF540" s="22" t="s">
        <v>12</v>
      </c>
      <c r="AG540" s="22" t="s">
        <v>12</v>
      </c>
      <c r="AH540" s="22" t="s">
        <v>12</v>
      </c>
      <c r="AI540" s="22" t="s">
        <v>12</v>
      </c>
      <c r="AJ540" s="22" t="s">
        <v>12</v>
      </c>
      <c r="AK540" s="22" t="s">
        <v>12</v>
      </c>
      <c r="AL540" s="22" t="s">
        <v>12</v>
      </c>
      <c r="AM540" s="22" t="s">
        <v>12</v>
      </c>
      <c r="AN540" s="22" t="s">
        <v>12</v>
      </c>
      <c r="AO540" s="22" t="s">
        <v>12</v>
      </c>
      <c r="AP540" s="22" t="s">
        <v>12</v>
      </c>
      <c r="AQ540" s="22" t="s">
        <v>12</v>
      </c>
      <c r="AR540" s="22" t="s">
        <v>271</v>
      </c>
      <c r="AS540" s="22" t="s">
        <v>12</v>
      </c>
      <c r="AT540" s="22" t="s">
        <v>12</v>
      </c>
      <c r="AU540" s="22" t="s">
        <v>270</v>
      </c>
    </row>
    <row r="541" spans="1:47" ht="15" x14ac:dyDescent="0.45">
      <c r="A541" s="64" t="s">
        <v>211</v>
      </c>
      <c r="B541" s="9">
        <v>0.13189282616029999</v>
      </c>
      <c r="C541" s="9">
        <v>0.13410771596689999</v>
      </c>
      <c r="D541" s="9">
        <v>0.1295656200235</v>
      </c>
      <c r="E541" s="9">
        <v>0.12600459794089999</v>
      </c>
      <c r="F541" s="9">
        <v>0.14070872996969999</v>
      </c>
      <c r="G541" s="9">
        <v>0.12564595366709999</v>
      </c>
      <c r="H541" s="9">
        <v>0.1194874631958</v>
      </c>
      <c r="I541" s="9">
        <v>0.1331091556059</v>
      </c>
      <c r="J541" s="9">
        <v>0.1206712147391</v>
      </c>
      <c r="K541" s="9">
        <v>0.15807552836329999</v>
      </c>
      <c r="L541" s="9">
        <v>0.13000512010590001</v>
      </c>
      <c r="M541" s="9">
        <v>0.1218459891312</v>
      </c>
      <c r="N541" s="9">
        <v>0.14017065840279999</v>
      </c>
      <c r="O541" s="9">
        <v>0.14128322884719999</v>
      </c>
      <c r="P541" s="9">
        <v>0.12764478535509999</v>
      </c>
      <c r="Q541" s="9">
        <v>0.13774349597300001</v>
      </c>
      <c r="R541" s="9">
        <v>0.13387260590239999</v>
      </c>
      <c r="S541" s="9">
        <v>7.8949248808799999E-2</v>
      </c>
      <c r="T541" s="9">
        <v>0.1378596225332</v>
      </c>
      <c r="U541" s="9">
        <v>7.8641628224750001E-2</v>
      </c>
      <c r="V541" s="11">
        <v>0.20244778974970001</v>
      </c>
      <c r="W541" s="10">
        <v>8.2332440093140002E-2</v>
      </c>
      <c r="X541" s="9">
        <v>0.1361633740141</v>
      </c>
      <c r="Y541" s="10">
        <v>8.895862260015E-2</v>
      </c>
      <c r="Z541" s="9">
        <v>0.1458820022973</v>
      </c>
      <c r="AA541" s="9">
        <v>0.11254996636010001</v>
      </c>
      <c r="AB541" s="11">
        <v>0.2024257762152</v>
      </c>
      <c r="AC541" s="9">
        <v>0.11875237173149999</v>
      </c>
      <c r="AD541" s="9">
        <v>0.1001311470326</v>
      </c>
      <c r="AE541" s="9">
        <v>0.13266760458599999</v>
      </c>
      <c r="AF541" s="9">
        <v>0.13954948993989999</v>
      </c>
      <c r="AG541" s="11">
        <v>0.1490456087889</v>
      </c>
      <c r="AH541" s="9">
        <v>0.1025695990239</v>
      </c>
      <c r="AI541" s="9">
        <v>0.118650187507</v>
      </c>
      <c r="AJ541" s="10">
        <v>7.589543134941E-2</v>
      </c>
      <c r="AK541" s="9">
        <v>0.13260004598639999</v>
      </c>
      <c r="AL541" s="9">
        <v>0.147743990495</v>
      </c>
      <c r="AM541" s="9">
        <v>0.11485218948549999</v>
      </c>
      <c r="AN541" s="9">
        <v>0.1427116671233</v>
      </c>
      <c r="AO541" s="9">
        <v>0.14570146143500001</v>
      </c>
      <c r="AP541" s="9">
        <v>9.3063777248659996E-2</v>
      </c>
      <c r="AQ541" s="9">
        <v>0.13593137168559999</v>
      </c>
      <c r="AR541" s="9">
        <v>0.1192178345248</v>
      </c>
      <c r="AS541" s="9">
        <v>0.13494671333319999</v>
      </c>
      <c r="AT541" s="9">
        <v>8.4579892742580001E-2</v>
      </c>
      <c r="AU541" s="15" t="s">
        <v>12</v>
      </c>
    </row>
    <row r="542" spans="1:47" ht="15" x14ac:dyDescent="0.45">
      <c r="A542" s="64"/>
      <c r="B542" s="12">
        <v>158.35558223059999</v>
      </c>
      <c r="C542" s="12">
        <v>82.498208729249995</v>
      </c>
      <c r="D542" s="12">
        <v>75.857373501390001</v>
      </c>
      <c r="E542" s="12">
        <v>90.703917653199994</v>
      </c>
      <c r="F542" s="12">
        <v>67.651664577440002</v>
      </c>
      <c r="G542" s="12">
        <v>28.64109065589</v>
      </c>
      <c r="H542" s="12">
        <v>29.93785140828</v>
      </c>
      <c r="I542" s="12">
        <v>32.124975589030001</v>
      </c>
      <c r="J542" s="12">
        <v>26.937618706710001</v>
      </c>
      <c r="K542" s="12">
        <v>40.714045870729997</v>
      </c>
      <c r="L542" s="12">
        <v>47.698450802739998</v>
      </c>
      <c r="M542" s="12">
        <v>43.00546685047</v>
      </c>
      <c r="N542" s="12">
        <v>34.799757926509997</v>
      </c>
      <c r="O542" s="12">
        <v>32.851906650929998</v>
      </c>
      <c r="P542" s="12">
        <v>13.295497468420001</v>
      </c>
      <c r="Q542" s="12">
        <v>8.670928329454</v>
      </c>
      <c r="R542" s="12">
        <v>133.55454469169999</v>
      </c>
      <c r="S542" s="12">
        <v>2.8346117410830001</v>
      </c>
      <c r="T542" s="12">
        <v>148.84182154000001</v>
      </c>
      <c r="U542" s="12">
        <v>9.5137606905959995</v>
      </c>
      <c r="V542" s="14">
        <v>74.627370335739997</v>
      </c>
      <c r="W542" s="13">
        <v>27.01452651196</v>
      </c>
      <c r="X542" s="12">
        <v>34.290180282999998</v>
      </c>
      <c r="Y542" s="13">
        <v>22.423505099940002</v>
      </c>
      <c r="Z542" s="12">
        <v>101.6418968477</v>
      </c>
      <c r="AA542" s="12">
        <v>56.713685382930002</v>
      </c>
      <c r="AB542" s="14">
        <v>55.194646452790003</v>
      </c>
      <c r="AC542" s="12">
        <v>69.780330523429996</v>
      </c>
      <c r="AD542" s="12">
        <v>33.380605254419997</v>
      </c>
      <c r="AE542" s="12">
        <v>125.23943702779999</v>
      </c>
      <c r="AF542" s="12">
        <v>31.121635772600001</v>
      </c>
      <c r="AG542" s="14">
        <v>121.983354339</v>
      </c>
      <c r="AH542" s="12">
        <v>19.09886438909</v>
      </c>
      <c r="AI542" s="12">
        <v>6.1637488582150004</v>
      </c>
      <c r="AJ542" s="13">
        <v>10.055621184710001</v>
      </c>
      <c r="AK542" s="12">
        <v>143.27788855</v>
      </c>
      <c r="AL542" s="12">
        <v>13.08318425032</v>
      </c>
      <c r="AM542" s="12">
        <v>34.961991969720003</v>
      </c>
      <c r="AN542" s="12">
        <v>118.18536179109999</v>
      </c>
      <c r="AO542" s="12">
        <v>17.468520105669999</v>
      </c>
      <c r="AP542" s="12">
        <v>9.0095362050979997</v>
      </c>
      <c r="AQ542" s="12">
        <v>138.14662657560001</v>
      </c>
      <c r="AR542" s="12">
        <v>18.214446224810001</v>
      </c>
      <c r="AS542" s="12">
        <v>152.19831809909999</v>
      </c>
      <c r="AT542" s="12">
        <v>6.1572641315209999</v>
      </c>
      <c r="AU542" s="12">
        <v>0</v>
      </c>
    </row>
    <row r="543" spans="1:47" ht="15" x14ac:dyDescent="0.45">
      <c r="A543" s="64"/>
      <c r="B543" s="15" t="s">
        <v>270</v>
      </c>
      <c r="C543" s="15" t="s">
        <v>12</v>
      </c>
      <c r="D543" s="15" t="s">
        <v>12</v>
      </c>
      <c r="E543" s="15" t="s">
        <v>12</v>
      </c>
      <c r="F543" s="15" t="s">
        <v>12</v>
      </c>
      <c r="G543" s="15" t="s">
        <v>12</v>
      </c>
      <c r="H543" s="15" t="s">
        <v>12</v>
      </c>
      <c r="I543" s="15" t="s">
        <v>12</v>
      </c>
      <c r="J543" s="15" t="s">
        <v>12</v>
      </c>
      <c r="K543" s="15" t="s">
        <v>12</v>
      </c>
      <c r="L543" s="15" t="s">
        <v>12</v>
      </c>
      <c r="M543" s="15" t="s">
        <v>12</v>
      </c>
      <c r="N543" s="15" t="s">
        <v>12</v>
      </c>
      <c r="O543" s="15" t="s">
        <v>12</v>
      </c>
      <c r="P543" s="15" t="s">
        <v>12</v>
      </c>
      <c r="Q543" s="15" t="s">
        <v>12</v>
      </c>
      <c r="R543" s="15" t="s">
        <v>12</v>
      </c>
      <c r="S543" s="15" t="s">
        <v>12</v>
      </c>
      <c r="T543" s="15" t="s">
        <v>12</v>
      </c>
      <c r="U543" s="15" t="s">
        <v>12</v>
      </c>
      <c r="V543" s="15" t="s">
        <v>281</v>
      </c>
      <c r="W543" s="15" t="s">
        <v>12</v>
      </c>
      <c r="X543" s="15" t="s">
        <v>12</v>
      </c>
      <c r="Y543" s="15" t="s">
        <v>12</v>
      </c>
      <c r="Z543" s="15" t="s">
        <v>278</v>
      </c>
      <c r="AA543" s="15" t="s">
        <v>12</v>
      </c>
      <c r="AB543" s="15" t="s">
        <v>330</v>
      </c>
      <c r="AC543" s="15" t="s">
        <v>12</v>
      </c>
      <c r="AD543" s="15" t="s">
        <v>12</v>
      </c>
      <c r="AE543" s="15" t="s">
        <v>12</v>
      </c>
      <c r="AF543" s="15" t="s">
        <v>12</v>
      </c>
      <c r="AG543" s="15" t="s">
        <v>278</v>
      </c>
      <c r="AH543" s="15" t="s">
        <v>12</v>
      </c>
      <c r="AI543" s="15" t="s">
        <v>12</v>
      </c>
      <c r="AJ543" s="15" t="s">
        <v>12</v>
      </c>
      <c r="AK543" s="15" t="s">
        <v>12</v>
      </c>
      <c r="AL543" s="15" t="s">
        <v>12</v>
      </c>
      <c r="AM543" s="15" t="s">
        <v>12</v>
      </c>
      <c r="AN543" s="15" t="s">
        <v>12</v>
      </c>
      <c r="AO543" s="15" t="s">
        <v>12</v>
      </c>
      <c r="AP543" s="15" t="s">
        <v>12</v>
      </c>
      <c r="AQ543" s="15" t="s">
        <v>12</v>
      </c>
      <c r="AR543" s="15" t="s">
        <v>12</v>
      </c>
      <c r="AS543" s="15" t="s">
        <v>12</v>
      </c>
      <c r="AT543" s="15" t="s">
        <v>12</v>
      </c>
      <c r="AU543" s="15" t="s">
        <v>270</v>
      </c>
    </row>
    <row r="544" spans="1:47" ht="15" x14ac:dyDescent="0.45">
      <c r="A544" s="63" t="s">
        <v>220</v>
      </c>
      <c r="B544" s="16">
        <v>8.8277818727810001E-2</v>
      </c>
      <c r="C544" s="17">
        <v>0.1284690750013</v>
      </c>
      <c r="D544" s="18">
        <v>4.6048477129590003E-2</v>
      </c>
      <c r="E544" s="16">
        <v>7.6265000021239995E-2</v>
      </c>
      <c r="F544" s="16">
        <v>0.1062635098817</v>
      </c>
      <c r="G544" s="16">
        <v>6.2935064645519997E-2</v>
      </c>
      <c r="H544" s="16">
        <v>8.0719947840100004E-2</v>
      </c>
      <c r="I544" s="16">
        <v>8.4230306643000005E-2</v>
      </c>
      <c r="J544" s="17">
        <v>0.1236836038448</v>
      </c>
      <c r="K544" s="16">
        <v>9.1165267591049995E-2</v>
      </c>
      <c r="L544" s="17">
        <v>0.1162666583278</v>
      </c>
      <c r="M544" s="18">
        <v>3.4682616078780003E-2</v>
      </c>
      <c r="N544" s="17">
        <v>0.14650218193619999</v>
      </c>
      <c r="O544" s="16">
        <v>6.330068978042E-2</v>
      </c>
      <c r="P544" s="16">
        <v>7.987038044632E-2</v>
      </c>
      <c r="Q544" s="17">
        <v>0.15117777369929999</v>
      </c>
      <c r="R544" s="16">
        <v>8.6443956220199999E-2</v>
      </c>
      <c r="S544" s="16">
        <v>5.3342782269349999E-2</v>
      </c>
      <c r="T544" s="16">
        <v>8.2834867123140005E-2</v>
      </c>
      <c r="U544" s="16">
        <v>0.1368539180511</v>
      </c>
      <c r="V544" s="16">
        <v>0.1063168504712</v>
      </c>
      <c r="W544" s="16">
        <v>6.3747835352889998E-2</v>
      </c>
      <c r="X544" s="16">
        <v>0.1001545942232</v>
      </c>
      <c r="Y544" s="16">
        <v>8.1962330530990002E-2</v>
      </c>
      <c r="Z544" s="16">
        <v>8.6269871728490002E-2</v>
      </c>
      <c r="AA544" s="16">
        <v>9.1054210769299995E-2</v>
      </c>
      <c r="AB544" s="17">
        <v>0.14825155126039999</v>
      </c>
      <c r="AC544" s="18">
        <v>6.7727650065330006E-2</v>
      </c>
      <c r="AD544" s="16">
        <v>7.5027726907829995E-2</v>
      </c>
      <c r="AE544" s="16">
        <v>9.7684064861300005E-2</v>
      </c>
      <c r="AF544" s="16">
        <v>5.8138576719309998E-2</v>
      </c>
      <c r="AG544" s="16">
        <v>9.6206514031050003E-2</v>
      </c>
      <c r="AH544" s="16">
        <v>6.2824769664060004E-2</v>
      </c>
      <c r="AI544" s="16">
        <v>0.112771928174</v>
      </c>
      <c r="AJ544" s="16">
        <v>4.9165108972099997E-2</v>
      </c>
      <c r="AK544" s="18">
        <v>8.2882079751029999E-2</v>
      </c>
      <c r="AL544" s="17">
        <v>0.17643806187559999</v>
      </c>
      <c r="AM544" s="16">
        <v>0.1153797708132</v>
      </c>
      <c r="AN544" s="16">
        <v>8.2962787201050006E-2</v>
      </c>
      <c r="AO544" s="16">
        <v>0.1176390915523</v>
      </c>
      <c r="AP544" s="16">
        <v>9.3820542882390001E-2</v>
      </c>
      <c r="AQ544" s="16">
        <v>8.6387125983259996E-2</v>
      </c>
      <c r="AR544" s="16">
        <v>0.11379196701619999</v>
      </c>
      <c r="AS544" s="17">
        <v>9.3975848395140005E-2</v>
      </c>
      <c r="AT544" s="18">
        <v>0</v>
      </c>
      <c r="AU544" s="22" t="s">
        <v>12</v>
      </c>
    </row>
    <row r="545" spans="1:47" ht="15" x14ac:dyDescent="0.45">
      <c r="A545" s="63"/>
      <c r="B545" s="19">
        <v>105.9897326463</v>
      </c>
      <c r="C545" s="20">
        <v>79.029521070450002</v>
      </c>
      <c r="D545" s="21">
        <v>26.96021157585</v>
      </c>
      <c r="E545" s="19">
        <v>54.899062373829999</v>
      </c>
      <c r="F545" s="19">
        <v>51.090670272479997</v>
      </c>
      <c r="G545" s="19">
        <v>14.34609582989</v>
      </c>
      <c r="H545" s="19">
        <v>20.224563644469999</v>
      </c>
      <c r="I545" s="19">
        <v>20.328402899459999</v>
      </c>
      <c r="J545" s="20">
        <v>27.610078906119998</v>
      </c>
      <c r="K545" s="19">
        <v>23.480591366350001</v>
      </c>
      <c r="L545" s="20">
        <v>42.657854380869999</v>
      </c>
      <c r="M545" s="21">
        <v>12.24120799296</v>
      </c>
      <c r="N545" s="20">
        <v>36.371666689580003</v>
      </c>
      <c r="O545" s="19">
        <v>14.71900358289</v>
      </c>
      <c r="P545" s="19">
        <v>8.3193092304670007</v>
      </c>
      <c r="Q545" s="20">
        <v>9.5166136992069994</v>
      </c>
      <c r="R545" s="19">
        <v>86.238578359719995</v>
      </c>
      <c r="S545" s="19">
        <v>1.9152313569049999</v>
      </c>
      <c r="T545" s="19">
        <v>89.433673784099994</v>
      </c>
      <c r="U545" s="19">
        <v>16.5560588622</v>
      </c>
      <c r="V545" s="19">
        <v>39.191077278999998</v>
      </c>
      <c r="W545" s="19">
        <v>20.91663488016</v>
      </c>
      <c r="X545" s="19">
        <v>25.222047536280002</v>
      </c>
      <c r="Y545" s="19">
        <v>20.659972950850001</v>
      </c>
      <c r="Z545" s="19">
        <v>60.107712159169999</v>
      </c>
      <c r="AA545" s="19">
        <v>45.882020487139997</v>
      </c>
      <c r="AB545" s="20">
        <v>40.423171944259998</v>
      </c>
      <c r="AC545" s="21">
        <v>39.79758667742</v>
      </c>
      <c r="AD545" s="19">
        <v>25.011906976660001</v>
      </c>
      <c r="AE545" s="19">
        <v>92.214654270620002</v>
      </c>
      <c r="AF545" s="19">
        <v>12.965777300759999</v>
      </c>
      <c r="AG545" s="19">
        <v>78.738269353449994</v>
      </c>
      <c r="AH545" s="19">
        <v>11.6982202086</v>
      </c>
      <c r="AI545" s="19">
        <v>5.858379646305</v>
      </c>
      <c r="AJ545" s="19">
        <v>6.5140378351950003</v>
      </c>
      <c r="AK545" s="21">
        <v>89.556299147760001</v>
      </c>
      <c r="AL545" s="20">
        <v>15.624132423620001</v>
      </c>
      <c r="AM545" s="19">
        <v>35.122592252760001</v>
      </c>
      <c r="AN545" s="19">
        <v>68.704873386979997</v>
      </c>
      <c r="AO545" s="19">
        <v>14.10405095292</v>
      </c>
      <c r="AP545" s="19">
        <v>9.0827989457420006</v>
      </c>
      <c r="AQ545" s="19">
        <v>87.794965107470006</v>
      </c>
      <c r="AR545" s="19">
        <v>17.385466463909999</v>
      </c>
      <c r="AS545" s="20">
        <v>105.9897326463</v>
      </c>
      <c r="AT545" s="21">
        <v>0</v>
      </c>
      <c r="AU545" s="19">
        <v>0</v>
      </c>
    </row>
    <row r="546" spans="1:47" ht="15" x14ac:dyDescent="0.45">
      <c r="A546" s="63"/>
      <c r="B546" s="22" t="s">
        <v>270</v>
      </c>
      <c r="C546" s="22" t="s">
        <v>256</v>
      </c>
      <c r="D546" s="22" t="s">
        <v>12</v>
      </c>
      <c r="E546" s="22" t="s">
        <v>12</v>
      </c>
      <c r="F546" s="22" t="s">
        <v>12</v>
      </c>
      <c r="G546" s="22" t="s">
        <v>12</v>
      </c>
      <c r="H546" s="22" t="s">
        <v>12</v>
      </c>
      <c r="I546" s="22" t="s">
        <v>12</v>
      </c>
      <c r="J546" s="22" t="s">
        <v>303</v>
      </c>
      <c r="K546" s="22" t="s">
        <v>12</v>
      </c>
      <c r="L546" s="22" t="s">
        <v>329</v>
      </c>
      <c r="M546" s="22" t="s">
        <v>12</v>
      </c>
      <c r="N546" s="22" t="s">
        <v>329</v>
      </c>
      <c r="O546" s="22" t="s">
        <v>12</v>
      </c>
      <c r="P546" s="22" t="s">
        <v>12</v>
      </c>
      <c r="Q546" s="22" t="s">
        <v>12</v>
      </c>
      <c r="R546" s="22" t="s">
        <v>12</v>
      </c>
      <c r="S546" s="22" t="s">
        <v>12</v>
      </c>
      <c r="T546" s="22" t="s">
        <v>12</v>
      </c>
      <c r="U546" s="22" t="s">
        <v>12</v>
      </c>
      <c r="V546" s="22" t="s">
        <v>12</v>
      </c>
      <c r="W546" s="22" t="s">
        <v>12</v>
      </c>
      <c r="X546" s="22" t="s">
        <v>12</v>
      </c>
      <c r="Y546" s="22" t="s">
        <v>12</v>
      </c>
      <c r="Z546" s="22" t="s">
        <v>12</v>
      </c>
      <c r="AA546" s="22" t="s">
        <v>12</v>
      </c>
      <c r="AB546" s="22" t="s">
        <v>301</v>
      </c>
      <c r="AC546" s="22" t="s">
        <v>12</v>
      </c>
      <c r="AD546" s="22" t="s">
        <v>12</v>
      </c>
      <c r="AE546" s="22" t="s">
        <v>12</v>
      </c>
      <c r="AF546" s="22" t="s">
        <v>12</v>
      </c>
      <c r="AG546" s="22" t="s">
        <v>12</v>
      </c>
      <c r="AH546" s="22" t="s">
        <v>12</v>
      </c>
      <c r="AI546" s="22" t="s">
        <v>12</v>
      </c>
      <c r="AJ546" s="22" t="s">
        <v>12</v>
      </c>
      <c r="AK546" s="22" t="s">
        <v>12</v>
      </c>
      <c r="AL546" s="22" t="s">
        <v>271</v>
      </c>
      <c r="AM546" s="22" t="s">
        <v>12</v>
      </c>
      <c r="AN546" s="22" t="s">
        <v>12</v>
      </c>
      <c r="AO546" s="22" t="s">
        <v>12</v>
      </c>
      <c r="AP546" s="22" t="s">
        <v>12</v>
      </c>
      <c r="AQ546" s="22" t="s">
        <v>12</v>
      </c>
      <c r="AR546" s="22" t="s">
        <v>12</v>
      </c>
      <c r="AS546" s="22" t="s">
        <v>275</v>
      </c>
      <c r="AT546" s="22" t="s">
        <v>12</v>
      </c>
      <c r="AU546" s="22" t="s">
        <v>270</v>
      </c>
    </row>
    <row r="547" spans="1:47" ht="15" x14ac:dyDescent="0.45">
      <c r="A547" s="64" t="s">
        <v>224</v>
      </c>
      <c r="B547" s="9">
        <v>8.3783763004829995E-2</v>
      </c>
      <c r="C547" s="9">
        <v>8.2277757121779996E-2</v>
      </c>
      <c r="D547" s="9">
        <v>8.5366137948560003E-2</v>
      </c>
      <c r="E547" s="9">
        <v>8.6599006846839993E-2</v>
      </c>
      <c r="F547" s="9">
        <v>7.9568756726760004E-2</v>
      </c>
      <c r="G547" s="9">
        <v>9.5041139303399996E-2</v>
      </c>
      <c r="H547" s="9">
        <v>7.5545506026879997E-2</v>
      </c>
      <c r="I547" s="9">
        <v>9.0100614652599997E-2</v>
      </c>
      <c r="J547" s="9">
        <v>7.6870243885879999E-2</v>
      </c>
      <c r="K547" s="9">
        <v>8.1907596045450004E-2</v>
      </c>
      <c r="L547" s="9">
        <v>8.2182411823360002E-2</v>
      </c>
      <c r="M547" s="9">
        <v>9.1190130259209995E-2</v>
      </c>
      <c r="N547" s="9">
        <v>8.2418661338379995E-2</v>
      </c>
      <c r="O547" s="9">
        <v>7.6525914284820001E-2</v>
      </c>
      <c r="P547" s="9">
        <v>9.204521794527E-2</v>
      </c>
      <c r="Q547" s="9">
        <v>0.1000850449971</v>
      </c>
      <c r="R547" s="9">
        <v>8.3530945144459995E-2</v>
      </c>
      <c r="S547" s="9">
        <v>3.82609949356E-2</v>
      </c>
      <c r="T547" s="10">
        <v>7.8239218105960004E-2</v>
      </c>
      <c r="U547" s="11">
        <v>0.13326654059900001</v>
      </c>
      <c r="V547" s="11">
        <v>0.1198212163871</v>
      </c>
      <c r="W547" s="9">
        <v>7.1613448124500004E-2</v>
      </c>
      <c r="X547" s="9">
        <v>6.4512750609799996E-2</v>
      </c>
      <c r="Y547" s="9">
        <v>6.6177275522119994E-2</v>
      </c>
      <c r="Z547" s="9">
        <v>9.7118785924299997E-2</v>
      </c>
      <c r="AA547" s="9">
        <v>6.5345402072360004E-2</v>
      </c>
      <c r="AB547" s="9">
        <v>0.1087465138167</v>
      </c>
      <c r="AC547" s="9">
        <v>7.6486937910229993E-2</v>
      </c>
      <c r="AD547" s="9">
        <v>7.4580470274209998E-2</v>
      </c>
      <c r="AE547" s="9">
        <v>8.8295187340779999E-2</v>
      </c>
      <c r="AF547" s="9">
        <v>5.8546398271840001E-2</v>
      </c>
      <c r="AG547" s="11">
        <v>9.658133629731E-2</v>
      </c>
      <c r="AH547" s="9">
        <v>7.473127337214E-2</v>
      </c>
      <c r="AI547" s="9">
        <v>0.1064281745828</v>
      </c>
      <c r="AJ547" s="10">
        <v>1.5886678575880001E-2</v>
      </c>
      <c r="AK547" s="9">
        <v>8.4298166976309999E-2</v>
      </c>
      <c r="AL547" s="9">
        <v>6.0097024282690002E-2</v>
      </c>
      <c r="AM547" s="9">
        <v>7.14462229388E-2</v>
      </c>
      <c r="AN547" s="9">
        <v>8.3125982362629997E-2</v>
      </c>
      <c r="AO547" s="9">
        <v>6.4342170764969994E-2</v>
      </c>
      <c r="AP547" s="9">
        <v>0.112801489603</v>
      </c>
      <c r="AQ547" s="9">
        <v>8.5946900166699994E-2</v>
      </c>
      <c r="AR547" s="9">
        <v>5.930395650189E-2</v>
      </c>
      <c r="AS547" s="9">
        <v>8.6863413028520006E-2</v>
      </c>
      <c r="AT547" s="9">
        <v>3.6071693674020001E-2</v>
      </c>
      <c r="AU547" s="15" t="s">
        <v>12</v>
      </c>
    </row>
    <row r="548" spans="1:47" ht="15" x14ac:dyDescent="0.45">
      <c r="A548" s="64"/>
      <c r="B548" s="12">
        <v>100.5939970987</v>
      </c>
      <c r="C548" s="12">
        <v>50.61429561952</v>
      </c>
      <c r="D548" s="12">
        <v>49.979701479159999</v>
      </c>
      <c r="E548" s="12">
        <v>62.337956822560002</v>
      </c>
      <c r="F548" s="12">
        <v>38.256040276119997</v>
      </c>
      <c r="G548" s="12">
        <v>21.664699955549999</v>
      </c>
      <c r="H548" s="12">
        <v>18.928095663800001</v>
      </c>
      <c r="I548" s="12">
        <v>21.745161203199999</v>
      </c>
      <c r="J548" s="12">
        <v>17.15986139832</v>
      </c>
      <c r="K548" s="12">
        <v>21.0961788778</v>
      </c>
      <c r="L548" s="12">
        <v>30.152456487969999</v>
      </c>
      <c r="M548" s="12">
        <v>32.185500334590003</v>
      </c>
      <c r="N548" s="12">
        <v>20.461839131560001</v>
      </c>
      <c r="O548" s="12">
        <v>17.79420114457</v>
      </c>
      <c r="P548" s="12">
        <v>9.5874418901399991</v>
      </c>
      <c r="Q548" s="12">
        <v>6.3003356048840002</v>
      </c>
      <c r="R548" s="12">
        <v>83.332488160910003</v>
      </c>
      <c r="S548" s="12">
        <v>1.3737314427480001</v>
      </c>
      <c r="T548" s="13">
        <v>84.471925316310006</v>
      </c>
      <c r="U548" s="14">
        <v>16.12207178237</v>
      </c>
      <c r="V548" s="14">
        <v>44.169127756130003</v>
      </c>
      <c r="W548" s="12">
        <v>23.49746212774</v>
      </c>
      <c r="X548" s="12">
        <v>16.246320752399999</v>
      </c>
      <c r="Y548" s="12">
        <v>16.681086462410001</v>
      </c>
      <c r="Z548" s="12">
        <v>67.666589883870003</v>
      </c>
      <c r="AA548" s="12">
        <v>32.927407214810003</v>
      </c>
      <c r="AB548" s="12">
        <v>29.65148754921</v>
      </c>
      <c r="AC548" s="12">
        <v>44.944650201750001</v>
      </c>
      <c r="AD548" s="12">
        <v>24.862805547419999</v>
      </c>
      <c r="AE548" s="12">
        <v>83.351467672339993</v>
      </c>
      <c r="AF548" s="12">
        <v>13.056727642629999</v>
      </c>
      <c r="AG548" s="14">
        <v>79.04503503203</v>
      </c>
      <c r="AH548" s="12">
        <v>13.91525821824</v>
      </c>
      <c r="AI548" s="12">
        <v>5.5288285113590003</v>
      </c>
      <c r="AJ548" s="13">
        <v>2.104875337053</v>
      </c>
      <c r="AK548" s="12">
        <v>91.086419187550007</v>
      </c>
      <c r="AL548" s="12">
        <v>5.3217761274209998</v>
      </c>
      <c r="AM548" s="12">
        <v>21.74884330758</v>
      </c>
      <c r="AN548" s="12">
        <v>68.840021967360002</v>
      </c>
      <c r="AO548" s="12">
        <v>7.7141470825390002</v>
      </c>
      <c r="AP548" s="12">
        <v>10.92035091002</v>
      </c>
      <c r="AQ548" s="12">
        <v>87.347564991260001</v>
      </c>
      <c r="AR548" s="12">
        <v>9.0606303237070005</v>
      </c>
      <c r="AS548" s="12">
        <v>97.968042649929998</v>
      </c>
      <c r="AT548" s="12">
        <v>2.625954448751</v>
      </c>
      <c r="AU548" s="12">
        <v>0</v>
      </c>
    </row>
    <row r="549" spans="1:47" ht="15" x14ac:dyDescent="0.45">
      <c r="A549" s="64"/>
      <c r="B549" s="15" t="s">
        <v>270</v>
      </c>
      <c r="C549" s="15" t="s">
        <v>12</v>
      </c>
      <c r="D549" s="15" t="s">
        <v>12</v>
      </c>
      <c r="E549" s="15" t="s">
        <v>12</v>
      </c>
      <c r="F549" s="15" t="s">
        <v>12</v>
      </c>
      <c r="G549" s="15" t="s">
        <v>12</v>
      </c>
      <c r="H549" s="15" t="s">
        <v>12</v>
      </c>
      <c r="I549" s="15" t="s">
        <v>12</v>
      </c>
      <c r="J549" s="15" t="s">
        <v>12</v>
      </c>
      <c r="K549" s="15" t="s">
        <v>12</v>
      </c>
      <c r="L549" s="15" t="s">
        <v>12</v>
      </c>
      <c r="M549" s="15" t="s">
        <v>12</v>
      </c>
      <c r="N549" s="15" t="s">
        <v>12</v>
      </c>
      <c r="O549" s="15" t="s">
        <v>12</v>
      </c>
      <c r="P549" s="15" t="s">
        <v>12</v>
      </c>
      <c r="Q549" s="15" t="s">
        <v>12</v>
      </c>
      <c r="R549" s="15" t="s">
        <v>12</v>
      </c>
      <c r="S549" s="15" t="s">
        <v>12</v>
      </c>
      <c r="T549" s="15" t="s">
        <v>12</v>
      </c>
      <c r="U549" s="15" t="s">
        <v>271</v>
      </c>
      <c r="V549" s="15" t="s">
        <v>545</v>
      </c>
      <c r="W549" s="15" t="s">
        <v>12</v>
      </c>
      <c r="X549" s="15" t="s">
        <v>12</v>
      </c>
      <c r="Y549" s="15" t="s">
        <v>12</v>
      </c>
      <c r="Z549" s="15" t="s">
        <v>12</v>
      </c>
      <c r="AA549" s="15" t="s">
        <v>12</v>
      </c>
      <c r="AB549" s="15" t="s">
        <v>12</v>
      </c>
      <c r="AC549" s="15" t="s">
        <v>12</v>
      </c>
      <c r="AD549" s="15" t="s">
        <v>12</v>
      </c>
      <c r="AE549" s="15" t="s">
        <v>12</v>
      </c>
      <c r="AF549" s="15" t="s">
        <v>12</v>
      </c>
      <c r="AG549" s="15" t="s">
        <v>278</v>
      </c>
      <c r="AH549" s="15" t="s">
        <v>278</v>
      </c>
      <c r="AI549" s="15" t="s">
        <v>278</v>
      </c>
      <c r="AJ549" s="15" t="s">
        <v>12</v>
      </c>
      <c r="AK549" s="15" t="s">
        <v>12</v>
      </c>
      <c r="AL549" s="15" t="s">
        <v>12</v>
      </c>
      <c r="AM549" s="15" t="s">
        <v>12</v>
      </c>
      <c r="AN549" s="15" t="s">
        <v>12</v>
      </c>
      <c r="AO549" s="15" t="s">
        <v>12</v>
      </c>
      <c r="AP549" s="15" t="s">
        <v>12</v>
      </c>
      <c r="AQ549" s="15" t="s">
        <v>12</v>
      </c>
      <c r="AR549" s="15" t="s">
        <v>12</v>
      </c>
      <c r="AS549" s="15" t="s">
        <v>12</v>
      </c>
      <c r="AT549" s="15" t="s">
        <v>12</v>
      </c>
      <c r="AU549" s="15" t="s">
        <v>270</v>
      </c>
    </row>
    <row r="550" spans="1:47" ht="15" x14ac:dyDescent="0.45">
      <c r="A550" s="63" t="s">
        <v>223</v>
      </c>
      <c r="B550" s="16">
        <v>5.9760656406729999E-2</v>
      </c>
      <c r="C550" s="16">
        <v>6.152055447318E-2</v>
      </c>
      <c r="D550" s="16">
        <v>5.7911514490870002E-2</v>
      </c>
      <c r="E550" s="16">
        <v>5.5706301958880003E-2</v>
      </c>
      <c r="F550" s="16">
        <v>6.5830869294199998E-2</v>
      </c>
      <c r="G550" s="16">
        <v>4.8339728805569998E-2</v>
      </c>
      <c r="H550" s="16">
        <v>5.4777036250149999E-2</v>
      </c>
      <c r="I550" s="16">
        <v>6.3628822195249998E-2</v>
      </c>
      <c r="J550" s="16">
        <v>5.8207284797349997E-2</v>
      </c>
      <c r="K550" s="16">
        <v>7.2438338008259995E-2</v>
      </c>
      <c r="L550" s="16">
        <v>5.2321595707479997E-2</v>
      </c>
      <c r="M550" s="16">
        <v>5.9224759963790001E-2</v>
      </c>
      <c r="N550" s="16">
        <v>7.5115058869250004E-2</v>
      </c>
      <c r="O550" s="16">
        <v>5.5918142404030001E-2</v>
      </c>
      <c r="P550" s="16">
        <v>8.9829931590720002E-2</v>
      </c>
      <c r="Q550" s="16">
        <v>5.8101421378679997E-2</v>
      </c>
      <c r="R550" s="16">
        <v>5.5746404585739998E-2</v>
      </c>
      <c r="S550" s="16">
        <v>8.6975933649159995E-2</v>
      </c>
      <c r="T550" s="16">
        <v>5.8802756495030001E-2</v>
      </c>
      <c r="U550" s="16">
        <v>6.8309518243490006E-2</v>
      </c>
      <c r="V550" s="17">
        <v>9.6953518986759996E-2</v>
      </c>
      <c r="W550" s="18">
        <v>2.262872447826E-2</v>
      </c>
      <c r="X550" s="16">
        <v>6.1307350767089999E-2</v>
      </c>
      <c r="Y550" s="16">
        <v>5.2158768193799998E-2</v>
      </c>
      <c r="Z550" s="16">
        <v>6.1951826525080002E-2</v>
      </c>
      <c r="AA550" s="16">
        <v>5.6730921418599999E-2</v>
      </c>
      <c r="AB550" s="17">
        <v>0.1397792149913</v>
      </c>
      <c r="AC550" s="18">
        <v>2.8492528142289999E-2</v>
      </c>
      <c r="AD550" s="16">
        <v>5.0680581700339997E-2</v>
      </c>
      <c r="AE550" s="16">
        <v>5.8332904029159999E-2</v>
      </c>
      <c r="AF550" s="16">
        <v>6.9744127321919994E-2</v>
      </c>
      <c r="AG550" s="16">
        <v>6.4251436620230001E-2</v>
      </c>
      <c r="AH550" s="18">
        <v>2.4126797870290002E-2</v>
      </c>
      <c r="AI550" s="17">
        <v>0.14855887187</v>
      </c>
      <c r="AJ550" s="16">
        <v>5.249837244036E-2</v>
      </c>
      <c r="AK550" s="18">
        <v>5.0630406662419997E-2</v>
      </c>
      <c r="AL550" s="17">
        <v>0.17970332082349999</v>
      </c>
      <c r="AM550" s="17">
        <v>9.0113040802640001E-2</v>
      </c>
      <c r="AN550" s="18">
        <v>5.1167665842700001E-2</v>
      </c>
      <c r="AO550" s="16">
        <v>4.7922623487359997E-2</v>
      </c>
      <c r="AP550" s="16">
        <v>8.3317124072499998E-2</v>
      </c>
      <c r="AQ550" s="16">
        <v>6.0378511176749999E-2</v>
      </c>
      <c r="AR550" s="16">
        <v>6.0597720205820001E-2</v>
      </c>
      <c r="AS550" s="16">
        <v>6.1912847103300001E-2</v>
      </c>
      <c r="AT550" s="16">
        <v>2.6417428787350001E-2</v>
      </c>
      <c r="AU550" s="22" t="s">
        <v>12</v>
      </c>
    </row>
    <row r="551" spans="1:47" ht="15" x14ac:dyDescent="0.45">
      <c r="A551" s="63"/>
      <c r="B551" s="19">
        <v>71.750934567680005</v>
      </c>
      <c r="C551" s="19">
        <v>37.845216492399999</v>
      </c>
      <c r="D551" s="19">
        <v>33.905718075279999</v>
      </c>
      <c r="E551" s="19">
        <v>40.099963876010001</v>
      </c>
      <c r="F551" s="19">
        <v>31.65097069167</v>
      </c>
      <c r="G551" s="19">
        <v>11.01907792964</v>
      </c>
      <c r="H551" s="19">
        <v>13.724509065479999</v>
      </c>
      <c r="I551" s="19">
        <v>15.35637688089</v>
      </c>
      <c r="J551" s="19">
        <v>12.993700670160001</v>
      </c>
      <c r="K551" s="19">
        <v>18.657270021510001</v>
      </c>
      <c r="L551" s="19">
        <v>19.19662130799</v>
      </c>
      <c r="M551" s="19">
        <v>20.903342568020001</v>
      </c>
      <c r="N551" s="19">
        <v>18.648595184400001</v>
      </c>
      <c r="O551" s="19">
        <v>13.00237550726</v>
      </c>
      <c r="P551" s="19">
        <v>9.3566973749070002</v>
      </c>
      <c r="Q551" s="19">
        <v>3.6574740393749998</v>
      </c>
      <c r="R551" s="19">
        <v>55.613959498729997</v>
      </c>
      <c r="S551" s="19">
        <v>3.1228036546700002</v>
      </c>
      <c r="T551" s="19">
        <v>63.487112669170003</v>
      </c>
      <c r="U551" s="19">
        <v>8.2638218985120009</v>
      </c>
      <c r="V551" s="20">
        <v>35.739516720460003</v>
      </c>
      <c r="W551" s="21">
        <v>7.4248288603920001</v>
      </c>
      <c r="X551" s="19">
        <v>15.43910119515</v>
      </c>
      <c r="Y551" s="19">
        <v>13.14748779168</v>
      </c>
      <c r="Z551" s="19">
        <v>43.164345580849997</v>
      </c>
      <c r="AA551" s="19">
        <v>28.586588986830002</v>
      </c>
      <c r="AB551" s="20">
        <v>38.113053076249997</v>
      </c>
      <c r="AC551" s="21">
        <v>16.74255429367</v>
      </c>
      <c r="AD551" s="19">
        <v>16.89532719776</v>
      </c>
      <c r="AE551" s="19">
        <v>55.066797079830003</v>
      </c>
      <c r="AF551" s="19">
        <v>15.553989690150001</v>
      </c>
      <c r="AG551" s="19">
        <v>52.585284623420002</v>
      </c>
      <c r="AH551" s="21">
        <v>4.4925050409959999</v>
      </c>
      <c r="AI551" s="20">
        <v>7.7174726488510004</v>
      </c>
      <c r="AJ551" s="19">
        <v>6.9556722544180003</v>
      </c>
      <c r="AK551" s="21">
        <v>54.70750563515</v>
      </c>
      <c r="AL551" s="20">
        <v>15.91328113482</v>
      </c>
      <c r="AM551" s="20">
        <v>27.43118283614</v>
      </c>
      <c r="AN551" s="21">
        <v>42.374034453669999</v>
      </c>
      <c r="AO551" s="19">
        <v>5.7455656495180003</v>
      </c>
      <c r="AP551" s="19">
        <v>8.0659593670920007</v>
      </c>
      <c r="AQ551" s="19">
        <v>61.362491478549998</v>
      </c>
      <c r="AR551" s="19">
        <v>9.2582952914260002</v>
      </c>
      <c r="AS551" s="19">
        <v>69.82779324597</v>
      </c>
      <c r="AT551" s="19">
        <v>1.9231413217140001</v>
      </c>
      <c r="AU551" s="19">
        <v>0</v>
      </c>
    </row>
    <row r="552" spans="1:47" ht="15" x14ac:dyDescent="0.45">
      <c r="A552" s="63"/>
      <c r="B552" s="22" t="s">
        <v>270</v>
      </c>
      <c r="C552" s="22" t="s">
        <v>12</v>
      </c>
      <c r="D552" s="22" t="s">
        <v>12</v>
      </c>
      <c r="E552" s="22" t="s">
        <v>12</v>
      </c>
      <c r="F552" s="22" t="s">
        <v>12</v>
      </c>
      <c r="G552" s="22" t="s">
        <v>12</v>
      </c>
      <c r="H552" s="22" t="s">
        <v>12</v>
      </c>
      <c r="I552" s="22" t="s">
        <v>12</v>
      </c>
      <c r="J552" s="22" t="s">
        <v>12</v>
      </c>
      <c r="K552" s="22" t="s">
        <v>12</v>
      </c>
      <c r="L552" s="22" t="s">
        <v>12</v>
      </c>
      <c r="M552" s="22" t="s">
        <v>12</v>
      </c>
      <c r="N552" s="22" t="s">
        <v>12</v>
      </c>
      <c r="O552" s="22" t="s">
        <v>12</v>
      </c>
      <c r="P552" s="22" t="s">
        <v>12</v>
      </c>
      <c r="Q552" s="22" t="s">
        <v>12</v>
      </c>
      <c r="R552" s="22" t="s">
        <v>12</v>
      </c>
      <c r="S552" s="22" t="s">
        <v>12</v>
      </c>
      <c r="T552" s="22" t="s">
        <v>12</v>
      </c>
      <c r="U552" s="22" t="s">
        <v>12</v>
      </c>
      <c r="V552" s="22" t="s">
        <v>546</v>
      </c>
      <c r="W552" s="22" t="s">
        <v>12</v>
      </c>
      <c r="X552" s="22" t="s">
        <v>275</v>
      </c>
      <c r="Y552" s="22" t="s">
        <v>12</v>
      </c>
      <c r="Z552" s="22" t="s">
        <v>12</v>
      </c>
      <c r="AA552" s="22" t="s">
        <v>275</v>
      </c>
      <c r="AB552" s="22" t="s">
        <v>283</v>
      </c>
      <c r="AC552" s="22" t="s">
        <v>12</v>
      </c>
      <c r="AD552" s="22" t="s">
        <v>12</v>
      </c>
      <c r="AE552" s="22" t="s">
        <v>12</v>
      </c>
      <c r="AF552" s="22" t="s">
        <v>12</v>
      </c>
      <c r="AG552" s="22" t="s">
        <v>275</v>
      </c>
      <c r="AH552" s="22" t="s">
        <v>12</v>
      </c>
      <c r="AI552" s="22" t="s">
        <v>372</v>
      </c>
      <c r="AJ552" s="22" t="s">
        <v>12</v>
      </c>
      <c r="AK552" s="22" t="s">
        <v>12</v>
      </c>
      <c r="AL552" s="22" t="s">
        <v>255</v>
      </c>
      <c r="AM552" s="22" t="s">
        <v>275</v>
      </c>
      <c r="AN552" s="22" t="s">
        <v>12</v>
      </c>
      <c r="AO552" s="22" t="s">
        <v>12</v>
      </c>
      <c r="AP552" s="22" t="s">
        <v>12</v>
      </c>
      <c r="AQ552" s="22" t="s">
        <v>12</v>
      </c>
      <c r="AR552" s="22" t="s">
        <v>12</v>
      </c>
      <c r="AS552" s="22" t="s">
        <v>12</v>
      </c>
      <c r="AT552" s="22" t="s">
        <v>12</v>
      </c>
      <c r="AU552" s="22" t="s">
        <v>270</v>
      </c>
    </row>
    <row r="553" spans="1:47" ht="15" x14ac:dyDescent="0.45">
      <c r="A553" s="64" t="s">
        <v>218</v>
      </c>
      <c r="B553" s="9">
        <v>3.0239589247519998E-2</v>
      </c>
      <c r="C553" s="9">
        <v>3.4611639238819998E-2</v>
      </c>
      <c r="D553" s="9">
        <v>2.5645834045870002E-2</v>
      </c>
      <c r="E553" s="9">
        <v>3.7321568473E-2</v>
      </c>
      <c r="F553" s="9">
        <v>1.9636391595139999E-2</v>
      </c>
      <c r="G553" s="9">
        <v>3.0899163951790001E-2</v>
      </c>
      <c r="H553" s="9">
        <v>3.5858497178859999E-2</v>
      </c>
      <c r="I553" s="9">
        <v>4.490648728366E-2</v>
      </c>
      <c r="J553" s="9">
        <v>3.0302781161399998E-2</v>
      </c>
      <c r="K553" s="10">
        <v>1.0391680609110001E-2</v>
      </c>
      <c r="L553" s="9">
        <v>4.0783896167779998E-2</v>
      </c>
      <c r="M553" s="9">
        <v>3.372242169675E-2</v>
      </c>
      <c r="N553" s="9">
        <v>2.5490087975099999E-2</v>
      </c>
      <c r="O553" s="9">
        <v>1.338640143245E-2</v>
      </c>
      <c r="P553" s="9">
        <v>2.037217741979E-2</v>
      </c>
      <c r="Q553" s="9">
        <v>1.875475026429E-2</v>
      </c>
      <c r="R553" s="9">
        <v>3.3082832892809999E-2</v>
      </c>
      <c r="S553" s="9">
        <v>0</v>
      </c>
      <c r="T553" s="9">
        <v>3.2600168674830003E-2</v>
      </c>
      <c r="U553" s="9">
        <v>9.1723909606440009E-3</v>
      </c>
      <c r="V553" s="11">
        <v>5.7728458450809997E-2</v>
      </c>
      <c r="W553" s="9">
        <v>2.8075454152759999E-2</v>
      </c>
      <c r="X553" s="9">
        <v>1.8708387103119999E-2</v>
      </c>
      <c r="Y553" s="10">
        <v>4.3770280650300003E-3</v>
      </c>
      <c r="Z553" s="11">
        <v>4.3764002257299997E-2</v>
      </c>
      <c r="AA553" s="10">
        <v>1.153935828578E-2</v>
      </c>
      <c r="AB553" s="11">
        <v>8.3566492092200004E-2</v>
      </c>
      <c r="AC553" s="9">
        <v>2.14682390931E-2</v>
      </c>
      <c r="AD553" s="10">
        <v>2.7179009734809999E-3</v>
      </c>
      <c r="AE553" s="9">
        <v>2.9169560884529998E-2</v>
      </c>
      <c r="AF553" s="9">
        <v>3.9326837896089997E-2</v>
      </c>
      <c r="AG553" s="11">
        <v>4.2221997765329998E-2</v>
      </c>
      <c r="AH553" s="10">
        <v>0</v>
      </c>
      <c r="AI553" s="9">
        <v>3.3707583444400002E-2</v>
      </c>
      <c r="AJ553" s="10">
        <v>0</v>
      </c>
      <c r="AK553" s="10">
        <v>2.7988839017060001E-2</v>
      </c>
      <c r="AL553" s="11">
        <v>6.8480089791960005E-2</v>
      </c>
      <c r="AM553" s="9">
        <v>3.6409782829769997E-2</v>
      </c>
      <c r="AN553" s="9">
        <v>2.8786658055219998E-2</v>
      </c>
      <c r="AO553" s="9">
        <v>1.4668719960019999E-2</v>
      </c>
      <c r="AP553" s="9">
        <v>9.3591603002650004E-3</v>
      </c>
      <c r="AQ553" s="9">
        <v>3.0094548584710001E-2</v>
      </c>
      <c r="AR553" s="9">
        <v>3.7450622013E-2</v>
      </c>
      <c r="AS553" s="9">
        <v>3.2191450758640001E-2</v>
      </c>
      <c r="AT553" s="9">
        <v>0</v>
      </c>
      <c r="AU553" s="15" t="s">
        <v>12</v>
      </c>
    </row>
    <row r="554" spans="1:47" ht="15" x14ac:dyDescent="0.45">
      <c r="A554" s="64"/>
      <c r="B554" s="12">
        <v>36.306809863090002</v>
      </c>
      <c r="C554" s="12">
        <v>21.291826632039999</v>
      </c>
      <c r="D554" s="12">
        <v>15.01498323105</v>
      </c>
      <c r="E554" s="12">
        <v>26.86578528706</v>
      </c>
      <c r="F554" s="12">
        <v>9.4410245760270008</v>
      </c>
      <c r="G554" s="12">
        <v>7.0434879127040002</v>
      </c>
      <c r="H554" s="12">
        <v>8.9844267469750001</v>
      </c>
      <c r="I554" s="12">
        <v>10.837870627379999</v>
      </c>
      <c r="J554" s="12">
        <v>6.7645359039740001</v>
      </c>
      <c r="K554" s="13">
        <v>2.6764886720529999</v>
      </c>
      <c r="L554" s="12">
        <v>14.9634773101</v>
      </c>
      <c r="M554" s="12">
        <v>11.90230797696</v>
      </c>
      <c r="N554" s="12">
        <v>6.328349321938</v>
      </c>
      <c r="O554" s="12">
        <v>3.11267525409</v>
      </c>
      <c r="P554" s="12">
        <v>2.1219686535369999</v>
      </c>
      <c r="Q554" s="12">
        <v>1.1806081603330001</v>
      </c>
      <c r="R554" s="12">
        <v>33.004233049219998</v>
      </c>
      <c r="S554" s="12">
        <v>0</v>
      </c>
      <c r="T554" s="12">
        <v>35.19716940256</v>
      </c>
      <c r="U554" s="12">
        <v>1.1096404605300001</v>
      </c>
      <c r="V554" s="14">
        <v>21.280168348819998</v>
      </c>
      <c r="W554" s="12">
        <v>9.211983753758</v>
      </c>
      <c r="X554" s="12">
        <v>4.7113548060559998</v>
      </c>
      <c r="Y554" s="13">
        <v>1.103302954453</v>
      </c>
      <c r="Z554" s="14">
        <v>30.49215210258</v>
      </c>
      <c r="AA554" s="13">
        <v>5.8146577605090002</v>
      </c>
      <c r="AB554" s="14">
        <v>22.7857492883</v>
      </c>
      <c r="AC554" s="12">
        <v>12.614997055050001</v>
      </c>
      <c r="AD554" s="13">
        <v>0.9060635197436</v>
      </c>
      <c r="AE554" s="12">
        <v>27.536333341700001</v>
      </c>
      <c r="AF554" s="12">
        <v>8.7704765213920002</v>
      </c>
      <c r="AG554" s="14">
        <v>34.555737375690001</v>
      </c>
      <c r="AH554" s="13">
        <v>0</v>
      </c>
      <c r="AI554" s="12">
        <v>1.7510724874020001</v>
      </c>
      <c r="AJ554" s="13">
        <v>0</v>
      </c>
      <c r="AK554" s="13">
        <v>30.242687530769999</v>
      </c>
      <c r="AL554" s="14">
        <v>6.064122332318</v>
      </c>
      <c r="AM554" s="12">
        <v>11.083450307870001</v>
      </c>
      <c r="AN554" s="12">
        <v>23.83940756626</v>
      </c>
      <c r="AO554" s="12">
        <v>1.7586702770339999</v>
      </c>
      <c r="AP554" s="12">
        <v>0.9060635197436</v>
      </c>
      <c r="AQ554" s="12">
        <v>30.584995308580002</v>
      </c>
      <c r="AR554" s="12">
        <v>5.7218145545130001</v>
      </c>
      <c r="AS554" s="12">
        <v>36.306809863090002</v>
      </c>
      <c r="AT554" s="12">
        <v>0</v>
      </c>
      <c r="AU554" s="12">
        <v>0</v>
      </c>
    </row>
    <row r="555" spans="1:47" ht="15" x14ac:dyDescent="0.45">
      <c r="A555" s="64"/>
      <c r="B555" s="15" t="s">
        <v>270</v>
      </c>
      <c r="C555" s="15" t="s">
        <v>12</v>
      </c>
      <c r="D555" s="15" t="s">
        <v>12</v>
      </c>
      <c r="E555" s="15" t="s">
        <v>274</v>
      </c>
      <c r="F555" s="15" t="s">
        <v>12</v>
      </c>
      <c r="G555" s="15" t="s">
        <v>12</v>
      </c>
      <c r="H555" s="15" t="s">
        <v>274</v>
      </c>
      <c r="I555" s="15" t="s">
        <v>274</v>
      </c>
      <c r="J555" s="15" t="s">
        <v>12</v>
      </c>
      <c r="K555" s="15" t="s">
        <v>12</v>
      </c>
      <c r="L555" s="15" t="s">
        <v>12</v>
      </c>
      <c r="M555" s="15" t="s">
        <v>12</v>
      </c>
      <c r="N555" s="15" t="s">
        <v>12</v>
      </c>
      <c r="O555" s="15" t="s">
        <v>12</v>
      </c>
      <c r="P555" s="15" t="s">
        <v>12</v>
      </c>
      <c r="Q555" s="15" t="s">
        <v>12</v>
      </c>
      <c r="R555" s="15" t="s">
        <v>12</v>
      </c>
      <c r="S555" s="15" t="s">
        <v>12</v>
      </c>
      <c r="T555" s="15" t="s">
        <v>12</v>
      </c>
      <c r="U555" s="15" t="s">
        <v>12</v>
      </c>
      <c r="V555" s="15" t="s">
        <v>340</v>
      </c>
      <c r="W555" s="15" t="s">
        <v>278</v>
      </c>
      <c r="X555" s="15" t="s">
        <v>12</v>
      </c>
      <c r="Y555" s="15" t="s">
        <v>12</v>
      </c>
      <c r="Z555" s="15" t="s">
        <v>290</v>
      </c>
      <c r="AA555" s="15" t="s">
        <v>12</v>
      </c>
      <c r="AB555" s="15" t="s">
        <v>283</v>
      </c>
      <c r="AC555" s="15" t="s">
        <v>292</v>
      </c>
      <c r="AD555" s="15" t="s">
        <v>12</v>
      </c>
      <c r="AE555" s="15" t="s">
        <v>12</v>
      </c>
      <c r="AF555" s="15" t="s">
        <v>12</v>
      </c>
      <c r="AG555" s="15" t="s">
        <v>297</v>
      </c>
      <c r="AH555" s="15" t="s">
        <v>12</v>
      </c>
      <c r="AI555" s="15" t="s">
        <v>297</v>
      </c>
      <c r="AJ555" s="15" t="s">
        <v>12</v>
      </c>
      <c r="AK555" s="15" t="s">
        <v>12</v>
      </c>
      <c r="AL555" s="15" t="s">
        <v>271</v>
      </c>
      <c r="AM555" s="15" t="s">
        <v>12</v>
      </c>
      <c r="AN555" s="15" t="s">
        <v>12</v>
      </c>
      <c r="AO555" s="15" t="s">
        <v>12</v>
      </c>
      <c r="AP555" s="15" t="s">
        <v>12</v>
      </c>
      <c r="AQ555" s="15" t="s">
        <v>12</v>
      </c>
      <c r="AR555" s="15" t="s">
        <v>12</v>
      </c>
      <c r="AS555" s="15" t="s">
        <v>12</v>
      </c>
      <c r="AT555" s="15" t="s">
        <v>12</v>
      </c>
      <c r="AU555" s="15" t="s">
        <v>270</v>
      </c>
    </row>
    <row r="556" spans="1:47" ht="15" x14ac:dyDescent="0.45">
      <c r="A556" s="63" t="s">
        <v>221</v>
      </c>
      <c r="B556" s="16">
        <v>2.1210499047029999E-2</v>
      </c>
      <c r="C556" s="16">
        <v>1.9658243567749999E-2</v>
      </c>
      <c r="D556" s="16">
        <v>2.284146888873E-2</v>
      </c>
      <c r="E556" s="16">
        <v>2.121115860318E-2</v>
      </c>
      <c r="F556" s="16">
        <v>2.1209511554129999E-2</v>
      </c>
      <c r="G556" s="16">
        <v>2.8791580609309999E-2</v>
      </c>
      <c r="H556" s="16">
        <v>2.139685129301E-2</v>
      </c>
      <c r="I556" s="16">
        <v>1.38586023676E-2</v>
      </c>
      <c r="J556" s="16">
        <v>1.534312585616E-2</v>
      </c>
      <c r="K556" s="16">
        <v>2.6293991168659998E-2</v>
      </c>
      <c r="L556" s="16">
        <v>1.4388350070449999E-2</v>
      </c>
      <c r="M556" s="16">
        <v>2.8303580667270001E-2</v>
      </c>
      <c r="N556" s="16">
        <v>2.7446254378589999E-2</v>
      </c>
      <c r="O556" s="16">
        <v>1.455054279834E-2</v>
      </c>
      <c r="P556" s="16">
        <v>2.64821808569E-2</v>
      </c>
      <c r="Q556" s="16">
        <v>1.2971884538269999E-2</v>
      </c>
      <c r="R556" s="16">
        <v>2.1943306897949998E-2</v>
      </c>
      <c r="S556" s="16">
        <v>0</v>
      </c>
      <c r="T556" s="16">
        <v>2.1542150780549999E-2</v>
      </c>
      <c r="U556" s="16">
        <v>1.8250644042160001E-2</v>
      </c>
      <c r="V556" s="17">
        <v>3.5962723253630001E-2</v>
      </c>
      <c r="W556" s="16">
        <v>1.279978703292E-2</v>
      </c>
      <c r="X556" s="16">
        <v>1.7116558752190002E-2</v>
      </c>
      <c r="Y556" s="16">
        <v>1.467501325626E-2</v>
      </c>
      <c r="Z556" s="16">
        <v>2.5054627570779999E-2</v>
      </c>
      <c r="AA556" s="16">
        <v>1.5895215404869999E-2</v>
      </c>
      <c r="AB556" s="17">
        <v>4.2741439840830002E-2</v>
      </c>
      <c r="AC556" s="18">
        <v>7.8277534785239997E-3</v>
      </c>
      <c r="AD556" s="16">
        <v>2.7633997180130002E-2</v>
      </c>
      <c r="AE556" s="16">
        <v>2.1347834240819999E-2</v>
      </c>
      <c r="AF556" s="16">
        <v>2.3826134883200002E-2</v>
      </c>
      <c r="AG556" s="16">
        <v>2.228156095824E-2</v>
      </c>
      <c r="AH556" s="16">
        <v>9.5191021750359994E-3</v>
      </c>
      <c r="AI556" s="16">
        <v>3.3853838456599998E-2</v>
      </c>
      <c r="AJ556" s="16">
        <v>1.9821735664230001E-2</v>
      </c>
      <c r="AK556" s="18">
        <v>1.7973983103339999E-2</v>
      </c>
      <c r="AL556" s="17">
        <v>6.8261546669310003E-2</v>
      </c>
      <c r="AM556" s="17">
        <v>3.7592236027619998E-2</v>
      </c>
      <c r="AN556" s="16">
        <v>1.6932794512989999E-2</v>
      </c>
      <c r="AO556" s="16">
        <v>3.2899897750449998E-2</v>
      </c>
      <c r="AP556" s="16">
        <v>1.7479417652499999E-2</v>
      </c>
      <c r="AQ556" s="16">
        <v>1.8678225876930001E-2</v>
      </c>
      <c r="AR556" s="16">
        <v>4.2436135464519999E-2</v>
      </c>
      <c r="AS556" s="16">
        <v>2.2579563831029999E-2</v>
      </c>
      <c r="AT556" s="16">
        <v>0</v>
      </c>
      <c r="AU556" s="22" t="s">
        <v>12</v>
      </c>
    </row>
    <row r="557" spans="1:47" ht="15" x14ac:dyDescent="0.45">
      <c r="A557" s="63"/>
      <c r="B557" s="19">
        <v>25.46613810453</v>
      </c>
      <c r="C557" s="19">
        <v>12.093039311049999</v>
      </c>
      <c r="D557" s="19">
        <v>13.373098793480001</v>
      </c>
      <c r="E557" s="19">
        <v>15.26876966961</v>
      </c>
      <c r="F557" s="19">
        <v>10.19736843493</v>
      </c>
      <c r="G557" s="19">
        <v>6.5630626875770002</v>
      </c>
      <c r="H557" s="19">
        <v>5.361028994023</v>
      </c>
      <c r="I557" s="19">
        <v>3.3446779880070001</v>
      </c>
      <c r="J557" s="19">
        <v>3.4250693089980002</v>
      </c>
      <c r="K557" s="19">
        <v>6.7722991259279999</v>
      </c>
      <c r="L557" s="19">
        <v>5.279038297944</v>
      </c>
      <c r="M557" s="19">
        <v>9.9897313716629998</v>
      </c>
      <c r="N557" s="19">
        <v>6.8140010131049999</v>
      </c>
      <c r="O557" s="19">
        <v>3.3833674218200001</v>
      </c>
      <c r="P557" s="19">
        <v>2.7583874073789998</v>
      </c>
      <c r="Q557" s="19">
        <v>0.81657780162170002</v>
      </c>
      <c r="R557" s="19">
        <v>21.891172895530001</v>
      </c>
      <c r="S557" s="19">
        <v>0</v>
      </c>
      <c r="T557" s="19">
        <v>23.258245620789999</v>
      </c>
      <c r="U557" s="19">
        <v>2.2078924837380001</v>
      </c>
      <c r="V557" s="20">
        <v>13.25676842335</v>
      </c>
      <c r="W557" s="19">
        <v>4.1998049099130004</v>
      </c>
      <c r="X557" s="19">
        <v>4.3104828276090004</v>
      </c>
      <c r="Y557" s="19">
        <v>3.6990819436629998</v>
      </c>
      <c r="Z557" s="19">
        <v>17.45657333326</v>
      </c>
      <c r="AA557" s="19">
        <v>8.0095647712720002</v>
      </c>
      <c r="AB557" s="20">
        <v>11.654141606890001</v>
      </c>
      <c r="AC557" s="21">
        <v>4.5996826591589999</v>
      </c>
      <c r="AD557" s="19">
        <v>9.2123138384800001</v>
      </c>
      <c r="AE557" s="19">
        <v>20.152551562420001</v>
      </c>
      <c r="AF557" s="19">
        <v>5.3135865421149999</v>
      </c>
      <c r="AG557" s="19">
        <v>18.235891467590001</v>
      </c>
      <c r="AH557" s="19">
        <v>1.7724944162509999</v>
      </c>
      <c r="AI557" s="19">
        <v>1.7586702770339999</v>
      </c>
      <c r="AJ557" s="19">
        <v>2.626243260221</v>
      </c>
      <c r="AK557" s="21">
        <v>19.421368437120002</v>
      </c>
      <c r="AL557" s="20">
        <v>6.0447696674099998</v>
      </c>
      <c r="AM557" s="20">
        <v>11.44339920735</v>
      </c>
      <c r="AN557" s="19">
        <v>14.02273889718</v>
      </c>
      <c r="AO557" s="19">
        <v>3.9444527163149998</v>
      </c>
      <c r="AP557" s="19">
        <v>1.692188420028</v>
      </c>
      <c r="AQ557" s="19">
        <v>18.982622358019999</v>
      </c>
      <c r="AR557" s="19">
        <v>6.4835157465169999</v>
      </c>
      <c r="AS557" s="19">
        <v>25.46613810453</v>
      </c>
      <c r="AT557" s="19">
        <v>0</v>
      </c>
      <c r="AU557" s="19">
        <v>0</v>
      </c>
    </row>
    <row r="558" spans="1:47" ht="15" x14ac:dyDescent="0.45">
      <c r="A558" s="63"/>
      <c r="B558" s="22" t="s">
        <v>270</v>
      </c>
      <c r="C558" s="22" t="s">
        <v>12</v>
      </c>
      <c r="D558" s="22" t="s">
        <v>12</v>
      </c>
      <c r="E558" s="22" t="s">
        <v>12</v>
      </c>
      <c r="F558" s="22" t="s">
        <v>12</v>
      </c>
      <c r="G558" s="22" t="s">
        <v>12</v>
      </c>
      <c r="H558" s="22" t="s">
        <v>12</v>
      </c>
      <c r="I558" s="22" t="s">
        <v>12</v>
      </c>
      <c r="J558" s="22" t="s">
        <v>12</v>
      </c>
      <c r="K558" s="22" t="s">
        <v>12</v>
      </c>
      <c r="L558" s="22" t="s">
        <v>12</v>
      </c>
      <c r="M558" s="22" t="s">
        <v>12</v>
      </c>
      <c r="N558" s="22" t="s">
        <v>12</v>
      </c>
      <c r="O558" s="22" t="s">
        <v>12</v>
      </c>
      <c r="P558" s="22" t="s">
        <v>12</v>
      </c>
      <c r="Q558" s="22" t="s">
        <v>12</v>
      </c>
      <c r="R558" s="22" t="s">
        <v>12</v>
      </c>
      <c r="S558" s="22" t="s">
        <v>12</v>
      </c>
      <c r="T558" s="22" t="s">
        <v>12</v>
      </c>
      <c r="U558" s="22" t="s">
        <v>12</v>
      </c>
      <c r="V558" s="22" t="s">
        <v>12</v>
      </c>
      <c r="W558" s="22" t="s">
        <v>12</v>
      </c>
      <c r="X558" s="22" t="s">
        <v>12</v>
      </c>
      <c r="Y558" s="22" t="s">
        <v>12</v>
      </c>
      <c r="Z558" s="22" t="s">
        <v>12</v>
      </c>
      <c r="AA558" s="22" t="s">
        <v>12</v>
      </c>
      <c r="AB558" s="22" t="s">
        <v>256</v>
      </c>
      <c r="AC558" s="22" t="s">
        <v>12</v>
      </c>
      <c r="AD558" s="22" t="s">
        <v>275</v>
      </c>
      <c r="AE558" s="22" t="s">
        <v>12</v>
      </c>
      <c r="AF558" s="22" t="s">
        <v>12</v>
      </c>
      <c r="AG558" s="22" t="s">
        <v>12</v>
      </c>
      <c r="AH558" s="22" t="s">
        <v>12</v>
      </c>
      <c r="AI558" s="22" t="s">
        <v>12</v>
      </c>
      <c r="AJ558" s="22" t="s">
        <v>12</v>
      </c>
      <c r="AK558" s="22" t="s">
        <v>12</v>
      </c>
      <c r="AL558" s="22" t="s">
        <v>271</v>
      </c>
      <c r="AM558" s="22" t="s">
        <v>275</v>
      </c>
      <c r="AN558" s="22" t="s">
        <v>12</v>
      </c>
      <c r="AO558" s="22" t="s">
        <v>12</v>
      </c>
      <c r="AP558" s="22" t="s">
        <v>12</v>
      </c>
      <c r="AQ558" s="22" t="s">
        <v>12</v>
      </c>
      <c r="AR558" s="22" t="s">
        <v>12</v>
      </c>
      <c r="AS558" s="22" t="s">
        <v>12</v>
      </c>
      <c r="AT558" s="22" t="s">
        <v>12</v>
      </c>
      <c r="AU558" s="22" t="s">
        <v>270</v>
      </c>
    </row>
    <row r="559" spans="1:47" ht="15" x14ac:dyDescent="0.45">
      <c r="A559" s="64" t="s">
        <v>222</v>
      </c>
      <c r="B559" s="9">
        <v>1.8736309899489999E-2</v>
      </c>
      <c r="C559" s="9">
        <v>1.623343194152E-2</v>
      </c>
      <c r="D559" s="9">
        <v>2.1366107971660001E-2</v>
      </c>
      <c r="E559" s="9">
        <v>2.044084617776E-2</v>
      </c>
      <c r="F559" s="9">
        <v>1.6184264138190001E-2</v>
      </c>
      <c r="G559" s="9">
        <v>1.6361639205009999E-2</v>
      </c>
      <c r="H559" s="9">
        <v>1.686292989872E-2</v>
      </c>
      <c r="I559" s="9">
        <v>2.8008136487849999E-2</v>
      </c>
      <c r="J559" s="9">
        <v>2.191809830429E-2</v>
      </c>
      <c r="K559" s="9">
        <v>1.121466881466E-2</v>
      </c>
      <c r="L559" s="9">
        <v>1.9809468208239998E-2</v>
      </c>
      <c r="M559" s="9">
        <v>2.1097173996470001E-2</v>
      </c>
      <c r="N559" s="9">
        <v>1.094865548077E-2</v>
      </c>
      <c r="O559" s="9">
        <v>2.1774322193899999E-2</v>
      </c>
      <c r="P559" s="9">
        <v>2.0770080823490002E-2</v>
      </c>
      <c r="Q559" s="9">
        <v>1.888403598031E-2</v>
      </c>
      <c r="R559" s="9">
        <v>1.918896087715E-2</v>
      </c>
      <c r="S559" s="9">
        <v>0</v>
      </c>
      <c r="T559" s="9">
        <v>1.9784408720030001E-2</v>
      </c>
      <c r="U559" s="9">
        <v>9.3824599841190008E-3</v>
      </c>
      <c r="V559" s="11">
        <v>3.981849306541E-2</v>
      </c>
      <c r="W559" s="9">
        <v>8.3413318622339999E-3</v>
      </c>
      <c r="X559" s="9">
        <v>1.71963154066E-2</v>
      </c>
      <c r="Y559" s="10">
        <v>2.9751778963779999E-3</v>
      </c>
      <c r="Z559" s="9">
        <v>2.499498869804E-2</v>
      </c>
      <c r="AA559" s="9">
        <v>1.0082423112429999E-2</v>
      </c>
      <c r="AB559" s="11">
        <v>4.4834234609540002E-2</v>
      </c>
      <c r="AC559" s="9">
        <v>1.442554887608E-2</v>
      </c>
      <c r="AD559" s="10">
        <v>5.3818133620019996E-3</v>
      </c>
      <c r="AE559" s="9">
        <v>1.8746842795410001E-2</v>
      </c>
      <c r="AF559" s="9">
        <v>1.7837082431850001E-2</v>
      </c>
      <c r="AG559" s="9">
        <v>2.3272424430750002E-2</v>
      </c>
      <c r="AH559" s="9">
        <v>1.365505246154E-2</v>
      </c>
      <c r="AI559" s="9">
        <v>1.7441431989490001E-2</v>
      </c>
      <c r="AJ559" s="9">
        <v>0</v>
      </c>
      <c r="AK559" s="10">
        <v>1.607904248243E-2</v>
      </c>
      <c r="AL559" s="11">
        <v>4.8573074486449999E-2</v>
      </c>
      <c r="AM559" s="9">
        <v>1.2481138253770001E-2</v>
      </c>
      <c r="AN559" s="9">
        <v>2.0679840411080001E-2</v>
      </c>
      <c r="AO559" s="9">
        <v>0</v>
      </c>
      <c r="AP559" s="9">
        <v>8.8069800192640008E-3</v>
      </c>
      <c r="AQ559" s="9">
        <v>1.9259510049819999E-2</v>
      </c>
      <c r="AR559" s="9">
        <v>1.3756447119899999E-2</v>
      </c>
      <c r="AS559" s="9">
        <v>1.9945674281200001E-2</v>
      </c>
      <c r="AT559" s="9">
        <v>0</v>
      </c>
      <c r="AU559" s="15" t="s">
        <v>12</v>
      </c>
    </row>
    <row r="560" spans="1:47" ht="15" x14ac:dyDescent="0.45">
      <c r="A560" s="64"/>
      <c r="B560" s="12">
        <v>22.495531784139999</v>
      </c>
      <c r="C560" s="12">
        <v>9.9862192644780006</v>
      </c>
      <c r="D560" s="12">
        <v>12.50931251966</v>
      </c>
      <c r="E560" s="12">
        <v>14.71426327901</v>
      </c>
      <c r="F560" s="12">
        <v>7.7812685051250003</v>
      </c>
      <c r="G560" s="12">
        <v>3.7296480950839999</v>
      </c>
      <c r="H560" s="12">
        <v>4.2250448382909997</v>
      </c>
      <c r="I560" s="12">
        <v>6.7595703456380001</v>
      </c>
      <c r="J560" s="12">
        <v>4.8928104036570002</v>
      </c>
      <c r="K560" s="12">
        <v>2.8884581014680002</v>
      </c>
      <c r="L560" s="12">
        <v>7.2680287052469996</v>
      </c>
      <c r="M560" s="12">
        <v>7.4462345737650004</v>
      </c>
      <c r="N560" s="12">
        <v>2.7181905592310001</v>
      </c>
      <c r="O560" s="12">
        <v>5.0630779458940003</v>
      </c>
      <c r="P560" s="12">
        <v>2.163414323894</v>
      </c>
      <c r="Q560" s="12">
        <v>1.1887466729330001</v>
      </c>
      <c r="R560" s="12">
        <v>19.143370787310001</v>
      </c>
      <c r="S560" s="12">
        <v>0</v>
      </c>
      <c r="T560" s="12">
        <v>21.360477983839999</v>
      </c>
      <c r="U560" s="12">
        <v>1.135053800296</v>
      </c>
      <c r="V560" s="14">
        <v>14.67810259563</v>
      </c>
      <c r="W560" s="12">
        <v>2.736917920597</v>
      </c>
      <c r="X560" s="12">
        <v>4.3305680383230003</v>
      </c>
      <c r="Y560" s="13">
        <v>0.74994322959009996</v>
      </c>
      <c r="Z560" s="12">
        <v>17.41502051622</v>
      </c>
      <c r="AA560" s="12">
        <v>5.0805112679129998</v>
      </c>
      <c r="AB560" s="14">
        <v>12.224775789540001</v>
      </c>
      <c r="AC560" s="12">
        <v>8.4766270675459996</v>
      </c>
      <c r="AD560" s="13">
        <v>1.79412892705</v>
      </c>
      <c r="AE560" s="12">
        <v>17.697191752809999</v>
      </c>
      <c r="AF560" s="12">
        <v>3.9779377404309999</v>
      </c>
      <c r="AG560" s="12">
        <v>19.046843571789999</v>
      </c>
      <c r="AH560" s="12">
        <v>2.5426246926060001</v>
      </c>
      <c r="AI560" s="12">
        <v>0.9060635197436</v>
      </c>
      <c r="AJ560" s="12">
        <v>0</v>
      </c>
      <c r="AK560" s="13">
        <v>17.373834523599999</v>
      </c>
      <c r="AL560" s="14">
        <v>4.3012949696399998</v>
      </c>
      <c r="AM560" s="12">
        <v>3.7993655789749998</v>
      </c>
      <c r="AN560" s="12">
        <v>17.12582068467</v>
      </c>
      <c r="AO560" s="12">
        <v>0</v>
      </c>
      <c r="AP560" s="12">
        <v>0.85260675729000002</v>
      </c>
      <c r="AQ560" s="12">
        <v>19.57337963921</v>
      </c>
      <c r="AR560" s="12">
        <v>2.1017498540270001</v>
      </c>
      <c r="AS560" s="12">
        <v>22.495531784139999</v>
      </c>
      <c r="AT560" s="12">
        <v>0</v>
      </c>
      <c r="AU560" s="12">
        <v>0</v>
      </c>
    </row>
    <row r="561" spans="1:47" ht="15" x14ac:dyDescent="0.45">
      <c r="A561" s="64"/>
      <c r="B561" s="15" t="s">
        <v>270</v>
      </c>
      <c r="C561" s="15" t="s">
        <v>12</v>
      </c>
      <c r="D561" s="15" t="s">
        <v>12</v>
      </c>
      <c r="E561" s="15" t="s">
        <v>12</v>
      </c>
      <c r="F561" s="15" t="s">
        <v>12</v>
      </c>
      <c r="G561" s="15" t="s">
        <v>12</v>
      </c>
      <c r="H561" s="15" t="s">
        <v>12</v>
      </c>
      <c r="I561" s="15" t="s">
        <v>12</v>
      </c>
      <c r="J561" s="15" t="s">
        <v>12</v>
      </c>
      <c r="K561" s="15" t="s">
        <v>12</v>
      </c>
      <c r="L561" s="15" t="s">
        <v>12</v>
      </c>
      <c r="M561" s="15" t="s">
        <v>12</v>
      </c>
      <c r="N561" s="15" t="s">
        <v>12</v>
      </c>
      <c r="O561" s="15" t="s">
        <v>12</v>
      </c>
      <c r="P561" s="15" t="s">
        <v>12</v>
      </c>
      <c r="Q561" s="15" t="s">
        <v>12</v>
      </c>
      <c r="R561" s="15" t="s">
        <v>12</v>
      </c>
      <c r="S561" s="15" t="s">
        <v>12</v>
      </c>
      <c r="T561" s="15" t="s">
        <v>12</v>
      </c>
      <c r="U561" s="15" t="s">
        <v>12</v>
      </c>
      <c r="V561" s="15" t="s">
        <v>512</v>
      </c>
      <c r="W561" s="15" t="s">
        <v>12</v>
      </c>
      <c r="X561" s="15" t="s">
        <v>12</v>
      </c>
      <c r="Y561" s="15" t="s">
        <v>12</v>
      </c>
      <c r="Z561" s="15" t="s">
        <v>278</v>
      </c>
      <c r="AA561" s="15" t="s">
        <v>12</v>
      </c>
      <c r="AB561" s="15" t="s">
        <v>314</v>
      </c>
      <c r="AC561" s="15" t="s">
        <v>12</v>
      </c>
      <c r="AD561" s="15" t="s">
        <v>12</v>
      </c>
      <c r="AE561" s="15" t="s">
        <v>12</v>
      </c>
      <c r="AF561" s="15" t="s">
        <v>12</v>
      </c>
      <c r="AG561" s="15" t="s">
        <v>12</v>
      </c>
      <c r="AH561" s="15" t="s">
        <v>12</v>
      </c>
      <c r="AI561" s="15" t="s">
        <v>12</v>
      </c>
      <c r="AJ561" s="15" t="s">
        <v>12</v>
      </c>
      <c r="AK561" s="15" t="s">
        <v>12</v>
      </c>
      <c r="AL561" s="15" t="s">
        <v>271</v>
      </c>
      <c r="AM561" s="15" t="s">
        <v>12</v>
      </c>
      <c r="AN561" s="15" t="s">
        <v>12</v>
      </c>
      <c r="AO561" s="15" t="s">
        <v>12</v>
      </c>
      <c r="AP561" s="15" t="s">
        <v>12</v>
      </c>
      <c r="AQ561" s="15" t="s">
        <v>12</v>
      </c>
      <c r="AR561" s="15" t="s">
        <v>12</v>
      </c>
      <c r="AS561" s="15" t="s">
        <v>12</v>
      </c>
      <c r="AT561" s="15" t="s">
        <v>12</v>
      </c>
      <c r="AU561" s="15" t="s">
        <v>270</v>
      </c>
    </row>
    <row r="562" spans="1:47" ht="15" x14ac:dyDescent="0.45">
      <c r="A562" s="63" t="s">
        <v>207</v>
      </c>
      <c r="B562" s="16">
        <v>1.823781386297E-2</v>
      </c>
      <c r="C562" s="16">
        <v>2.0052712065900001E-2</v>
      </c>
      <c r="D562" s="16">
        <v>1.6330882771890001E-2</v>
      </c>
      <c r="E562" s="16">
        <v>1.50643396082E-2</v>
      </c>
      <c r="F562" s="16">
        <v>2.2989165666850001E-2</v>
      </c>
      <c r="G562" s="16">
        <v>1.3805037201310001E-2</v>
      </c>
      <c r="H562" s="16">
        <v>1.318531849497E-2</v>
      </c>
      <c r="I562" s="16">
        <v>1.8204482845130002E-2</v>
      </c>
      <c r="J562" s="16">
        <v>2.4394906199779999E-2</v>
      </c>
      <c r="K562" s="16">
        <v>2.1770790426809999E-2</v>
      </c>
      <c r="L562" s="16">
        <v>1.5143019017630001E-2</v>
      </c>
      <c r="M562" s="16">
        <v>1.4982551063680001E-2</v>
      </c>
      <c r="N562" s="16">
        <v>2.730840756666E-2</v>
      </c>
      <c r="O562" s="16">
        <v>1.8377512169339999E-2</v>
      </c>
      <c r="P562" s="16">
        <v>0</v>
      </c>
      <c r="Q562" s="16">
        <v>2.4845881667090002E-2</v>
      </c>
      <c r="R562" s="16">
        <v>1.959782353309E-2</v>
      </c>
      <c r="S562" s="16">
        <v>2.1772158029190001E-2</v>
      </c>
      <c r="T562" s="16">
        <v>1.923005620594E-2</v>
      </c>
      <c r="U562" s="16">
        <v>9.3824599841190008E-3</v>
      </c>
      <c r="V562" s="16">
        <v>1.8028005553320001E-2</v>
      </c>
      <c r="W562" s="16">
        <v>2.0018683352379999E-2</v>
      </c>
      <c r="X562" s="16">
        <v>1.235928329599E-2</v>
      </c>
      <c r="Y562" s="16">
        <v>2.2099519860169999E-2</v>
      </c>
      <c r="Z562" s="16">
        <v>1.896547322577E-2</v>
      </c>
      <c r="AA562" s="16">
        <v>1.7231677911930001E-2</v>
      </c>
      <c r="AB562" s="16">
        <v>1.471655905745E-2</v>
      </c>
      <c r="AC562" s="16">
        <v>2.1851037001830002E-2</v>
      </c>
      <c r="AD562" s="16">
        <v>1.172672275609E-2</v>
      </c>
      <c r="AE562" s="16">
        <v>1.8937020465180001E-2</v>
      </c>
      <c r="AF562" s="16">
        <v>1.80270219787E-2</v>
      </c>
      <c r="AG562" s="16">
        <v>1.536127264247E-2</v>
      </c>
      <c r="AH562" s="16">
        <v>3.3762479934799999E-2</v>
      </c>
      <c r="AI562" s="16">
        <v>3.7730467849919999E-2</v>
      </c>
      <c r="AJ562" s="16">
        <v>8.1372715379540005E-3</v>
      </c>
      <c r="AK562" s="16">
        <v>2.0265134193199998E-2</v>
      </c>
      <c r="AL562" s="16">
        <v>0</v>
      </c>
      <c r="AM562" s="16">
        <v>1.3663425826229999E-2</v>
      </c>
      <c r="AN562" s="16">
        <v>2.0398396287699998E-2</v>
      </c>
      <c r="AO562" s="16">
        <v>2.5224337949439998E-2</v>
      </c>
      <c r="AP562" s="16">
        <v>3.4156033308860002E-2</v>
      </c>
      <c r="AQ562" s="16">
        <v>1.9409107278550001E-2</v>
      </c>
      <c r="AR562" s="16">
        <v>1.42136556823E-2</v>
      </c>
      <c r="AS562" s="16">
        <v>1.835484616524E-2</v>
      </c>
      <c r="AT562" s="16">
        <v>1.6424668448070001E-2</v>
      </c>
      <c r="AU562" s="22" t="s">
        <v>12</v>
      </c>
    </row>
    <row r="563" spans="1:47" ht="15" x14ac:dyDescent="0.45">
      <c r="A563" s="63"/>
      <c r="B563" s="19">
        <v>21.8970183365</v>
      </c>
      <c r="C563" s="19">
        <v>12.33570204125</v>
      </c>
      <c r="D563" s="19">
        <v>9.5613162952510002</v>
      </c>
      <c r="E563" s="19">
        <v>10.844006025580001</v>
      </c>
      <c r="F563" s="19">
        <v>11.05301231092</v>
      </c>
      <c r="G563" s="19">
        <v>3.1468687247829998</v>
      </c>
      <c r="H563" s="19">
        <v>3.3036110677680002</v>
      </c>
      <c r="I563" s="19">
        <v>4.393526233028</v>
      </c>
      <c r="J563" s="19">
        <v>5.4457119953289999</v>
      </c>
      <c r="K563" s="19">
        <v>5.607300315592</v>
      </c>
      <c r="L563" s="19">
        <v>5.5559238515290001</v>
      </c>
      <c r="M563" s="19">
        <v>5.2880821740500004</v>
      </c>
      <c r="N563" s="19">
        <v>6.77977818972</v>
      </c>
      <c r="O563" s="19">
        <v>4.2732341212009999</v>
      </c>
      <c r="P563" s="19">
        <v>0</v>
      </c>
      <c r="Q563" s="19">
        <v>1.564043788025</v>
      </c>
      <c r="R563" s="19">
        <v>19.551262046969999</v>
      </c>
      <c r="S563" s="19">
        <v>0.78171250150479998</v>
      </c>
      <c r="T563" s="19">
        <v>20.761964536200001</v>
      </c>
      <c r="U563" s="19">
        <v>1.135053800296</v>
      </c>
      <c r="V563" s="19">
        <v>6.645578341487</v>
      </c>
      <c r="W563" s="19">
        <v>6.5684346479439997</v>
      </c>
      <c r="X563" s="19">
        <v>3.1124526360839999</v>
      </c>
      <c r="Y563" s="19">
        <v>5.570552710986</v>
      </c>
      <c r="Z563" s="19">
        <v>13.21401298943</v>
      </c>
      <c r="AA563" s="19">
        <v>8.6830053470700008</v>
      </c>
      <c r="AB563" s="19">
        <v>4.0127067281870001</v>
      </c>
      <c r="AC563" s="19">
        <v>12.839933738039999</v>
      </c>
      <c r="AD563" s="19">
        <v>3.9093240699749998</v>
      </c>
      <c r="AE563" s="19">
        <v>17.876721219490001</v>
      </c>
      <c r="AF563" s="19">
        <v>4.0202971170100001</v>
      </c>
      <c r="AG563" s="19">
        <v>12.57212191</v>
      </c>
      <c r="AH563" s="19">
        <v>6.286707093045</v>
      </c>
      <c r="AI563" s="19">
        <v>1.960056979397</v>
      </c>
      <c r="AJ563" s="19">
        <v>1.0781323540559999</v>
      </c>
      <c r="AK563" s="19">
        <v>21.8970183365</v>
      </c>
      <c r="AL563" s="19">
        <v>0</v>
      </c>
      <c r="AM563" s="19">
        <v>4.1592640606620002</v>
      </c>
      <c r="AN563" s="19">
        <v>16.89274530818</v>
      </c>
      <c r="AO563" s="19">
        <v>3.0242102603659999</v>
      </c>
      <c r="AP563" s="19">
        <v>3.3066573033719999</v>
      </c>
      <c r="AQ563" s="19">
        <v>19.72541483342</v>
      </c>
      <c r="AR563" s="19">
        <v>2.1716035030760001</v>
      </c>
      <c r="AS563" s="19">
        <v>20.701332002219999</v>
      </c>
      <c r="AT563" s="19">
        <v>1.195686334283</v>
      </c>
      <c r="AU563" s="19">
        <v>0</v>
      </c>
    </row>
    <row r="564" spans="1:47" ht="15" x14ac:dyDescent="0.45">
      <c r="A564" s="63"/>
      <c r="B564" s="22" t="s">
        <v>270</v>
      </c>
      <c r="C564" s="22" t="s">
        <v>12</v>
      </c>
      <c r="D564" s="22" t="s">
        <v>12</v>
      </c>
      <c r="E564" s="22" t="s">
        <v>12</v>
      </c>
      <c r="F564" s="22" t="s">
        <v>12</v>
      </c>
      <c r="G564" s="22" t="s">
        <v>12</v>
      </c>
      <c r="H564" s="22" t="s">
        <v>12</v>
      </c>
      <c r="I564" s="22" t="s">
        <v>12</v>
      </c>
      <c r="J564" s="22" t="s">
        <v>12</v>
      </c>
      <c r="K564" s="22" t="s">
        <v>12</v>
      </c>
      <c r="L564" s="22" t="s">
        <v>12</v>
      </c>
      <c r="M564" s="22" t="s">
        <v>12</v>
      </c>
      <c r="N564" s="22" t="s">
        <v>12</v>
      </c>
      <c r="O564" s="22" t="s">
        <v>12</v>
      </c>
      <c r="P564" s="22" t="s">
        <v>12</v>
      </c>
      <c r="Q564" s="22" t="s">
        <v>12</v>
      </c>
      <c r="R564" s="22" t="s">
        <v>12</v>
      </c>
      <c r="S564" s="22" t="s">
        <v>12</v>
      </c>
      <c r="T564" s="22" t="s">
        <v>12</v>
      </c>
      <c r="U564" s="22" t="s">
        <v>12</v>
      </c>
      <c r="V564" s="22" t="s">
        <v>12</v>
      </c>
      <c r="W564" s="22" t="s">
        <v>12</v>
      </c>
      <c r="X564" s="22" t="s">
        <v>12</v>
      </c>
      <c r="Y564" s="22" t="s">
        <v>12</v>
      </c>
      <c r="Z564" s="22" t="s">
        <v>12</v>
      </c>
      <c r="AA564" s="22" t="s">
        <v>12</v>
      </c>
      <c r="AB564" s="22" t="s">
        <v>12</v>
      </c>
      <c r="AC564" s="22" t="s">
        <v>12</v>
      </c>
      <c r="AD564" s="22" t="s">
        <v>12</v>
      </c>
      <c r="AE564" s="22" t="s">
        <v>12</v>
      </c>
      <c r="AF564" s="22" t="s">
        <v>12</v>
      </c>
      <c r="AG564" s="22" t="s">
        <v>12</v>
      </c>
      <c r="AH564" s="22" t="s">
        <v>12</v>
      </c>
      <c r="AI564" s="22" t="s">
        <v>12</v>
      </c>
      <c r="AJ564" s="22" t="s">
        <v>12</v>
      </c>
      <c r="AK564" s="22" t="s">
        <v>12</v>
      </c>
      <c r="AL564" s="22" t="s">
        <v>12</v>
      </c>
      <c r="AM564" s="22" t="s">
        <v>12</v>
      </c>
      <c r="AN564" s="22" t="s">
        <v>12</v>
      </c>
      <c r="AO564" s="22" t="s">
        <v>12</v>
      </c>
      <c r="AP564" s="22" t="s">
        <v>12</v>
      </c>
      <c r="AQ564" s="22" t="s">
        <v>12</v>
      </c>
      <c r="AR564" s="22" t="s">
        <v>12</v>
      </c>
      <c r="AS564" s="22" t="s">
        <v>12</v>
      </c>
      <c r="AT564" s="22" t="s">
        <v>12</v>
      </c>
      <c r="AU564" s="22" t="s">
        <v>270</v>
      </c>
    </row>
    <row r="565" spans="1:47" ht="15" x14ac:dyDescent="0.45">
      <c r="A565" s="64" t="s">
        <v>208</v>
      </c>
      <c r="B565" s="9">
        <v>6.8653595928139998E-3</v>
      </c>
      <c r="C565" s="11">
        <v>1.107374219984E-2</v>
      </c>
      <c r="D565" s="10">
        <v>2.4435712944189999E-3</v>
      </c>
      <c r="E565" s="9">
        <v>5.3033391993930002E-3</v>
      </c>
      <c r="F565" s="9">
        <v>9.2040293969999996E-3</v>
      </c>
      <c r="G565" s="9">
        <v>0</v>
      </c>
      <c r="H565" s="9">
        <v>4.2066814682670001E-3</v>
      </c>
      <c r="I565" s="9">
        <v>1.1450895448100001E-2</v>
      </c>
      <c r="J565" s="9">
        <v>1.050130894119E-2</v>
      </c>
      <c r="K565" s="9">
        <v>8.0796588328480006E-3</v>
      </c>
      <c r="L565" s="9">
        <v>8.0812424114230005E-3</v>
      </c>
      <c r="M565" s="9">
        <v>2.4156629677620002E-3</v>
      </c>
      <c r="N565" s="9">
        <v>1.549615049246E-2</v>
      </c>
      <c r="O565" s="9">
        <v>2.485933275098E-3</v>
      </c>
      <c r="P565" s="9">
        <v>7.9457410302889997E-3</v>
      </c>
      <c r="Q565" s="9">
        <v>0</v>
      </c>
      <c r="R565" s="9">
        <v>6.1095855114679997E-3</v>
      </c>
      <c r="S565" s="11">
        <v>3.6767659430400002E-2</v>
      </c>
      <c r="T565" s="10">
        <v>5.3840864253090004E-3</v>
      </c>
      <c r="U565" s="11">
        <v>2.0085111987430002E-2</v>
      </c>
      <c r="V565" s="9">
        <v>8.6723027728949995E-3</v>
      </c>
      <c r="W565" s="9">
        <v>0</v>
      </c>
      <c r="X565" s="11">
        <v>1.5851852890019998E-2</v>
      </c>
      <c r="Y565" s="9">
        <v>4.181407232385E-3</v>
      </c>
      <c r="Z565" s="9">
        <v>4.5882649144820004E-3</v>
      </c>
      <c r="AA565" s="9">
        <v>1.0013902629450001E-2</v>
      </c>
      <c r="AB565" s="9">
        <v>0</v>
      </c>
      <c r="AC565" s="9">
        <v>6.6532950033859999E-3</v>
      </c>
      <c r="AD565" s="9">
        <v>1.2998386689290001E-2</v>
      </c>
      <c r="AE565" s="9">
        <v>6.6553980548149996E-3</v>
      </c>
      <c r="AF565" s="9">
        <v>8.7889002276919995E-3</v>
      </c>
      <c r="AG565" s="9">
        <v>7.3554330559970002E-3</v>
      </c>
      <c r="AH565" s="9">
        <v>5.6604248466290003E-3</v>
      </c>
      <c r="AI565" s="9">
        <v>0</v>
      </c>
      <c r="AJ565" s="9">
        <v>8.8224627187459999E-3</v>
      </c>
      <c r="AK565" s="9">
        <v>6.5467132627749997E-3</v>
      </c>
      <c r="AL565" s="9">
        <v>1.3200168341719999E-2</v>
      </c>
      <c r="AM565" s="9">
        <v>1.0021196954369999E-2</v>
      </c>
      <c r="AN565" s="9">
        <v>6.2697975827639999E-3</v>
      </c>
      <c r="AO565" s="9">
        <v>1.6652784844459999E-2</v>
      </c>
      <c r="AP565" s="11">
        <v>3.1510458928089999E-2</v>
      </c>
      <c r="AQ565" s="9">
        <v>6.3916918224689997E-3</v>
      </c>
      <c r="AR565" s="9">
        <v>1.143424781001E-2</v>
      </c>
      <c r="AS565" s="9">
        <v>6.5051332850729997E-3</v>
      </c>
      <c r="AT565" s="9">
        <v>1.2446234834320001E-2</v>
      </c>
      <c r="AU565" s="15" t="s">
        <v>12</v>
      </c>
    </row>
    <row r="566" spans="1:47" ht="15" x14ac:dyDescent="0.45">
      <c r="A566" s="64"/>
      <c r="B566" s="12">
        <v>8.2428138602600001</v>
      </c>
      <c r="C566" s="14">
        <v>6.8121650482950002</v>
      </c>
      <c r="D566" s="13">
        <v>1.430648811965</v>
      </c>
      <c r="E566" s="12">
        <v>3.8175880078139999</v>
      </c>
      <c r="F566" s="12">
        <v>4.4252258524460002</v>
      </c>
      <c r="G566" s="12">
        <v>0</v>
      </c>
      <c r="H566" s="12">
        <v>1.0539934596530001</v>
      </c>
      <c r="I566" s="12">
        <v>2.763594548161</v>
      </c>
      <c r="J566" s="12">
        <v>2.3442231586940001</v>
      </c>
      <c r="K566" s="12">
        <v>2.0810026937520001</v>
      </c>
      <c r="L566" s="12">
        <v>2.9649812505240001</v>
      </c>
      <c r="M566" s="12">
        <v>0.85260675729000002</v>
      </c>
      <c r="N566" s="12">
        <v>3.8471837977710002</v>
      </c>
      <c r="O566" s="12">
        <v>0.57804205467479997</v>
      </c>
      <c r="P566" s="12">
        <v>0.82762942065370004</v>
      </c>
      <c r="Q566" s="12">
        <v>0</v>
      </c>
      <c r="R566" s="12">
        <v>6.095070053643</v>
      </c>
      <c r="S566" s="14">
        <v>1.3201143859640001</v>
      </c>
      <c r="T566" s="13">
        <v>5.8129945240419998</v>
      </c>
      <c r="U566" s="14">
        <v>2.4298193362179998</v>
      </c>
      <c r="V566" s="12">
        <v>3.1968299159839999</v>
      </c>
      <c r="W566" s="12">
        <v>0</v>
      </c>
      <c r="X566" s="14">
        <v>3.9919904846229999</v>
      </c>
      <c r="Y566" s="12">
        <v>1.0539934596530001</v>
      </c>
      <c r="Z566" s="12">
        <v>3.1968299159839999</v>
      </c>
      <c r="AA566" s="12">
        <v>5.0459839442760002</v>
      </c>
      <c r="AB566" s="12">
        <v>0</v>
      </c>
      <c r="AC566" s="12">
        <v>3.9095566483159998</v>
      </c>
      <c r="AD566" s="12">
        <v>4.3332572119439998</v>
      </c>
      <c r="AE566" s="12">
        <v>6.2827568808640004</v>
      </c>
      <c r="AF566" s="12">
        <v>1.960056979397</v>
      </c>
      <c r="AG566" s="12">
        <v>6.0199049410249996</v>
      </c>
      <c r="AH566" s="12">
        <v>1.0539934596530001</v>
      </c>
      <c r="AI566" s="12">
        <v>0</v>
      </c>
      <c r="AJ566" s="12">
        <v>1.1689154595819999</v>
      </c>
      <c r="AK566" s="12">
        <v>7.0738984006779999</v>
      </c>
      <c r="AL566" s="12">
        <v>1.1689154595819999</v>
      </c>
      <c r="AM566" s="12">
        <v>3.050538339889</v>
      </c>
      <c r="AN566" s="12">
        <v>5.1922755203720001</v>
      </c>
      <c r="AO566" s="12">
        <v>1.996544880236</v>
      </c>
      <c r="AP566" s="14">
        <v>3.050538339889</v>
      </c>
      <c r="AQ566" s="12">
        <v>6.4958563460040004</v>
      </c>
      <c r="AR566" s="12">
        <v>1.746957514257</v>
      </c>
      <c r="AS566" s="12">
        <v>7.3367503405169998</v>
      </c>
      <c r="AT566" s="12">
        <v>0.9060635197436</v>
      </c>
      <c r="AU566" s="12">
        <v>0</v>
      </c>
    </row>
    <row r="567" spans="1:47" ht="15" x14ac:dyDescent="0.45">
      <c r="A567" s="64"/>
      <c r="B567" s="15" t="s">
        <v>270</v>
      </c>
      <c r="C567" s="15" t="s">
        <v>275</v>
      </c>
      <c r="D567" s="15" t="s">
        <v>12</v>
      </c>
      <c r="E567" s="15" t="s">
        <v>12</v>
      </c>
      <c r="F567" s="15" t="s">
        <v>12</v>
      </c>
      <c r="G567" s="15" t="s">
        <v>12</v>
      </c>
      <c r="H567" s="15" t="s">
        <v>12</v>
      </c>
      <c r="I567" s="15" t="s">
        <v>12</v>
      </c>
      <c r="J567" s="15" t="s">
        <v>12</v>
      </c>
      <c r="K567" s="15" t="s">
        <v>12</v>
      </c>
      <c r="L567" s="15" t="s">
        <v>12</v>
      </c>
      <c r="M567" s="15" t="s">
        <v>12</v>
      </c>
      <c r="N567" s="15" t="s">
        <v>12</v>
      </c>
      <c r="O567" s="15" t="s">
        <v>12</v>
      </c>
      <c r="P567" s="15" t="s">
        <v>12</v>
      </c>
      <c r="Q567" s="15" t="s">
        <v>12</v>
      </c>
      <c r="R567" s="15" t="s">
        <v>12</v>
      </c>
      <c r="S567" s="15" t="s">
        <v>292</v>
      </c>
      <c r="T567" s="15" t="s">
        <v>12</v>
      </c>
      <c r="U567" s="15" t="s">
        <v>271</v>
      </c>
      <c r="V567" s="15" t="s">
        <v>12</v>
      </c>
      <c r="W567" s="15" t="s">
        <v>12</v>
      </c>
      <c r="X567" s="15" t="s">
        <v>275</v>
      </c>
      <c r="Y567" s="15" t="s">
        <v>12</v>
      </c>
      <c r="Z567" s="15" t="s">
        <v>12</v>
      </c>
      <c r="AA567" s="15" t="s">
        <v>12</v>
      </c>
      <c r="AB567" s="15" t="s">
        <v>12</v>
      </c>
      <c r="AC567" s="15" t="s">
        <v>12</v>
      </c>
      <c r="AD567" s="15" t="s">
        <v>271</v>
      </c>
      <c r="AE567" s="15" t="s">
        <v>12</v>
      </c>
      <c r="AF567" s="15" t="s">
        <v>12</v>
      </c>
      <c r="AG567" s="15" t="s">
        <v>12</v>
      </c>
      <c r="AH567" s="15" t="s">
        <v>12</v>
      </c>
      <c r="AI567" s="15" t="s">
        <v>12</v>
      </c>
      <c r="AJ567" s="15" t="s">
        <v>12</v>
      </c>
      <c r="AK567" s="15" t="s">
        <v>12</v>
      </c>
      <c r="AL567" s="15" t="s">
        <v>12</v>
      </c>
      <c r="AM567" s="15" t="s">
        <v>12</v>
      </c>
      <c r="AN567" s="15" t="s">
        <v>12</v>
      </c>
      <c r="AO567" s="15" t="s">
        <v>12</v>
      </c>
      <c r="AP567" s="15" t="s">
        <v>275</v>
      </c>
      <c r="AQ567" s="15" t="s">
        <v>12</v>
      </c>
      <c r="AR567" s="15" t="s">
        <v>12</v>
      </c>
      <c r="AS567" s="15" t="s">
        <v>12</v>
      </c>
      <c r="AT567" s="15" t="s">
        <v>12</v>
      </c>
      <c r="AU567" s="15" t="s">
        <v>270</v>
      </c>
    </row>
    <row r="568" spans="1:47" ht="15.4" thickBot="1" x14ac:dyDescent="0.5">
      <c r="A568" s="65" t="s">
        <v>547</v>
      </c>
      <c r="B568" s="16">
        <v>5.6879947869020002E-3</v>
      </c>
      <c r="C568" s="16">
        <v>3.9127131529690003E-3</v>
      </c>
      <c r="D568" s="16">
        <v>7.5533003658620002E-3</v>
      </c>
      <c r="E568" s="16">
        <v>8.411268686722E-3</v>
      </c>
      <c r="F568" s="16">
        <v>1.6106866641280001E-3</v>
      </c>
      <c r="G568" s="17">
        <v>2.1721866383069999E-2</v>
      </c>
      <c r="H568" s="16">
        <v>0</v>
      </c>
      <c r="I568" s="16">
        <v>4.5715124121310001E-3</v>
      </c>
      <c r="J568" s="16">
        <v>3.4690694145170001E-3</v>
      </c>
      <c r="K568" s="16">
        <v>0</v>
      </c>
      <c r="L568" s="16">
        <v>6.5603188256409999E-3</v>
      </c>
      <c r="M568" s="16">
        <v>1.0335361612870001E-2</v>
      </c>
      <c r="N568" s="16">
        <v>0</v>
      </c>
      <c r="O568" s="16">
        <v>3.3304164130820001E-3</v>
      </c>
      <c r="P568" s="16">
        <v>0</v>
      </c>
      <c r="Q568" s="16">
        <v>1.230195152815E-2</v>
      </c>
      <c r="R568" s="16">
        <v>6.0692385090860002E-3</v>
      </c>
      <c r="S568" s="16">
        <v>0</v>
      </c>
      <c r="T568" s="16">
        <v>6.3253345647769996E-3</v>
      </c>
      <c r="U568" s="16">
        <v>0</v>
      </c>
      <c r="V568" s="16">
        <v>0</v>
      </c>
      <c r="W568" s="16">
        <v>8.2839707986569998E-3</v>
      </c>
      <c r="X568" s="16">
        <v>4.6833982649919998E-3</v>
      </c>
      <c r="Y568" s="16">
        <v>1.163066056593E-2</v>
      </c>
      <c r="Z568" s="16">
        <v>3.9011611155280001E-3</v>
      </c>
      <c r="AA568" s="16">
        <v>8.158653019592E-3</v>
      </c>
      <c r="AB568" s="16">
        <v>0</v>
      </c>
      <c r="AC568" s="16">
        <v>2.323183867861E-3</v>
      </c>
      <c r="AD568" s="17">
        <v>1.6390534421030001E-2</v>
      </c>
      <c r="AE568" s="16">
        <v>5.7881784366509998E-3</v>
      </c>
      <c r="AF568" s="16">
        <v>6.121250480462E-3</v>
      </c>
      <c r="AG568" s="16">
        <v>5.7084048623239998E-3</v>
      </c>
      <c r="AH568" s="16">
        <v>0</v>
      </c>
      <c r="AI568" s="16">
        <v>0</v>
      </c>
      <c r="AJ568" s="16">
        <v>1.628232994158E-2</v>
      </c>
      <c r="AK568" s="16">
        <v>6.3202738284790002E-3</v>
      </c>
      <c r="AL568" s="16">
        <v>0</v>
      </c>
      <c r="AM568" s="16">
        <v>1.0042864761400001E-2</v>
      </c>
      <c r="AN568" s="16">
        <v>4.5548898200499996E-3</v>
      </c>
      <c r="AO568" s="16">
        <v>1.903978621559E-2</v>
      </c>
      <c r="AP568" s="16">
        <v>1.2182847154009999E-2</v>
      </c>
      <c r="AQ568" s="16">
        <v>6.7197142880590002E-3</v>
      </c>
      <c r="AR568" s="16">
        <v>0</v>
      </c>
      <c r="AS568" s="16">
        <v>4.8555273866220001E-3</v>
      </c>
      <c r="AT568" s="16">
        <v>1.858515583189E-2</v>
      </c>
      <c r="AU568" s="22" t="s">
        <v>12</v>
      </c>
    </row>
    <row r="569" spans="1:47" ht="15.4" thickBot="1" x14ac:dyDescent="0.5">
      <c r="A569" s="65"/>
      <c r="B569" s="19">
        <v>6.8292245486510001</v>
      </c>
      <c r="C569" s="19">
        <v>2.4069593912929999</v>
      </c>
      <c r="D569" s="19">
        <v>4.4222651573589999</v>
      </c>
      <c r="E569" s="19">
        <v>6.0548189096809999</v>
      </c>
      <c r="F569" s="19">
        <v>0.7744056389706</v>
      </c>
      <c r="G569" s="20">
        <v>4.9515159552280004</v>
      </c>
      <c r="H569" s="19">
        <v>0</v>
      </c>
      <c r="I569" s="19">
        <v>1.103302954453</v>
      </c>
      <c r="J569" s="19">
        <v>0.7744056389706</v>
      </c>
      <c r="K569" s="19">
        <v>0</v>
      </c>
      <c r="L569" s="19">
        <v>2.4069593912929999</v>
      </c>
      <c r="M569" s="19">
        <v>3.647859518388</v>
      </c>
      <c r="N569" s="19">
        <v>0</v>
      </c>
      <c r="O569" s="19">
        <v>0.7744056389706</v>
      </c>
      <c r="P569" s="19">
        <v>0</v>
      </c>
      <c r="Q569" s="19">
        <v>0.7744056389706</v>
      </c>
      <c r="R569" s="19">
        <v>6.0548189096809999</v>
      </c>
      <c r="S569" s="19">
        <v>0</v>
      </c>
      <c r="T569" s="19">
        <v>6.8292245486510001</v>
      </c>
      <c r="U569" s="19">
        <v>0</v>
      </c>
      <c r="V569" s="19">
        <v>0</v>
      </c>
      <c r="W569" s="19">
        <v>2.7180968827299998</v>
      </c>
      <c r="X569" s="19">
        <v>1.179425612845</v>
      </c>
      <c r="Y569" s="19">
        <v>2.9317020530760001</v>
      </c>
      <c r="Z569" s="19">
        <v>2.7180968827299998</v>
      </c>
      <c r="AA569" s="19">
        <v>4.111127665922</v>
      </c>
      <c r="AB569" s="19">
        <v>0</v>
      </c>
      <c r="AC569" s="19">
        <v>1.36513095109</v>
      </c>
      <c r="AD569" s="20">
        <v>5.4640935975609999</v>
      </c>
      <c r="AE569" s="19">
        <v>5.4640935975609999</v>
      </c>
      <c r="AF569" s="19">
        <v>1.36513095109</v>
      </c>
      <c r="AG569" s="19">
        <v>4.6719281345460004</v>
      </c>
      <c r="AH569" s="19">
        <v>0</v>
      </c>
      <c r="AI569" s="19">
        <v>0</v>
      </c>
      <c r="AJ569" s="19">
        <v>2.1572964141059998</v>
      </c>
      <c r="AK569" s="19">
        <v>6.8292245486510001</v>
      </c>
      <c r="AL569" s="19">
        <v>0</v>
      </c>
      <c r="AM569" s="19">
        <v>3.0571342062690001</v>
      </c>
      <c r="AN569" s="19">
        <v>3.7720903423830001</v>
      </c>
      <c r="AO569" s="19">
        <v>2.2827285672980002</v>
      </c>
      <c r="AP569" s="19">
        <v>1.179425612845</v>
      </c>
      <c r="AQ569" s="19">
        <v>6.8292245486510001</v>
      </c>
      <c r="AR569" s="19">
        <v>0</v>
      </c>
      <c r="AS569" s="19">
        <v>5.4762586170120002</v>
      </c>
      <c r="AT569" s="19">
        <v>1.3529659316389999</v>
      </c>
      <c r="AU569" s="19">
        <v>0</v>
      </c>
    </row>
    <row r="570" spans="1:47" ht="15.4" thickBot="1" x14ac:dyDescent="0.5">
      <c r="A570" s="65"/>
      <c r="B570" s="25" t="s">
        <v>270</v>
      </c>
      <c r="C570" s="25" t="s">
        <v>12</v>
      </c>
      <c r="D570" s="25" t="s">
        <v>12</v>
      </c>
      <c r="E570" s="25" t="s">
        <v>12</v>
      </c>
      <c r="F570" s="25" t="s">
        <v>12</v>
      </c>
      <c r="G570" s="25" t="s">
        <v>277</v>
      </c>
      <c r="H570" s="25" t="s">
        <v>12</v>
      </c>
      <c r="I570" s="25" t="s">
        <v>12</v>
      </c>
      <c r="J570" s="25" t="s">
        <v>12</v>
      </c>
      <c r="K570" s="25" t="s">
        <v>12</v>
      </c>
      <c r="L570" s="25" t="s">
        <v>12</v>
      </c>
      <c r="M570" s="25" t="s">
        <v>12</v>
      </c>
      <c r="N570" s="25" t="s">
        <v>12</v>
      </c>
      <c r="O570" s="25" t="s">
        <v>12</v>
      </c>
      <c r="P570" s="25" t="s">
        <v>12</v>
      </c>
      <c r="Q570" s="25" t="s">
        <v>12</v>
      </c>
      <c r="R570" s="25" t="s">
        <v>12</v>
      </c>
      <c r="S570" s="25" t="s">
        <v>12</v>
      </c>
      <c r="T570" s="25" t="s">
        <v>12</v>
      </c>
      <c r="U570" s="25" t="s">
        <v>12</v>
      </c>
      <c r="V570" s="25" t="s">
        <v>12</v>
      </c>
      <c r="W570" s="25" t="s">
        <v>12</v>
      </c>
      <c r="X570" s="25" t="s">
        <v>12</v>
      </c>
      <c r="Y570" s="25" t="s">
        <v>271</v>
      </c>
      <c r="Z570" s="25" t="s">
        <v>12</v>
      </c>
      <c r="AA570" s="25" t="s">
        <v>12</v>
      </c>
      <c r="AB570" s="25" t="s">
        <v>12</v>
      </c>
      <c r="AC570" s="25" t="s">
        <v>12</v>
      </c>
      <c r="AD570" s="25" t="s">
        <v>327</v>
      </c>
      <c r="AE570" s="25" t="s">
        <v>12</v>
      </c>
      <c r="AF570" s="25" t="s">
        <v>12</v>
      </c>
      <c r="AG570" s="25" t="s">
        <v>12</v>
      </c>
      <c r="AH570" s="25" t="s">
        <v>12</v>
      </c>
      <c r="AI570" s="25" t="s">
        <v>12</v>
      </c>
      <c r="AJ570" s="25" t="s">
        <v>12</v>
      </c>
      <c r="AK570" s="25" t="s">
        <v>12</v>
      </c>
      <c r="AL570" s="25" t="s">
        <v>12</v>
      </c>
      <c r="AM570" s="25" t="s">
        <v>12</v>
      </c>
      <c r="AN570" s="25" t="s">
        <v>12</v>
      </c>
      <c r="AO570" s="25" t="s">
        <v>12</v>
      </c>
      <c r="AP570" s="25" t="s">
        <v>12</v>
      </c>
      <c r="AQ570" s="25" t="s">
        <v>12</v>
      </c>
      <c r="AR570" s="25" t="s">
        <v>12</v>
      </c>
      <c r="AS570" s="25" t="s">
        <v>12</v>
      </c>
      <c r="AT570" s="25" t="s">
        <v>12</v>
      </c>
      <c r="AU570" s="25" t="s">
        <v>270</v>
      </c>
    </row>
    <row r="571" spans="1:47" x14ac:dyDescent="0.45">
      <c r="A571" t="s">
        <v>548</v>
      </c>
    </row>
    <row r="572" spans="1:47" x14ac:dyDescent="0.45">
      <c r="A572" t="s">
        <v>549</v>
      </c>
    </row>
    <row r="576" spans="1:47" x14ac:dyDescent="0.45">
      <c r="A576" s="1" t="s">
        <v>131</v>
      </c>
    </row>
    <row r="577" spans="1:47" ht="14.65" thickBot="1" x14ac:dyDescent="0.5">
      <c r="A577" t="s">
        <v>46</v>
      </c>
    </row>
    <row r="578" spans="1:47" ht="15.4" thickBot="1" x14ac:dyDescent="0.5">
      <c r="A578" s="68" t="s">
        <v>132</v>
      </c>
      <c r="B578" s="2"/>
      <c r="C578" s="67" t="s">
        <v>133</v>
      </c>
      <c r="D578" s="67"/>
      <c r="E578" s="67" t="s">
        <v>134</v>
      </c>
      <c r="F578" s="67"/>
      <c r="G578" s="67"/>
      <c r="H578" s="67"/>
      <c r="I578" s="67"/>
      <c r="J578" s="67"/>
      <c r="K578" s="67"/>
      <c r="L578" s="67" t="s">
        <v>135</v>
      </c>
      <c r="M578" s="67"/>
      <c r="N578" s="67"/>
      <c r="O578" s="67"/>
      <c r="P578" s="67" t="s">
        <v>136</v>
      </c>
      <c r="Q578" s="67"/>
      <c r="R578" s="67"/>
      <c r="S578" s="67"/>
      <c r="T578" s="67" t="s">
        <v>137</v>
      </c>
      <c r="U578" s="67"/>
      <c r="V578" s="67" t="s">
        <v>138</v>
      </c>
      <c r="W578" s="67"/>
      <c r="X578" s="67"/>
      <c r="Y578" s="67"/>
      <c r="Z578" s="67"/>
      <c r="AA578" s="67"/>
      <c r="AB578" s="67" t="s">
        <v>139</v>
      </c>
      <c r="AC578" s="67"/>
      <c r="AD578" s="67"/>
      <c r="AE578" s="67" t="s">
        <v>140</v>
      </c>
      <c r="AF578" s="67"/>
      <c r="AG578" s="67" t="s">
        <v>141</v>
      </c>
      <c r="AH578" s="67"/>
      <c r="AI578" s="67"/>
      <c r="AJ578" s="67"/>
      <c r="AK578" s="67" t="s">
        <v>142</v>
      </c>
      <c r="AL578" s="67"/>
      <c r="AM578" s="67" t="s">
        <v>143</v>
      </c>
      <c r="AN578" s="67"/>
      <c r="AO578" s="67"/>
      <c r="AP578" s="67"/>
      <c r="AQ578" s="67" t="s">
        <v>144</v>
      </c>
      <c r="AR578" s="67"/>
      <c r="AS578" s="67" t="s">
        <v>145</v>
      </c>
      <c r="AT578" s="67"/>
      <c r="AU578" s="67"/>
    </row>
    <row r="579" spans="1:47" ht="120.4" thickBot="1" x14ac:dyDescent="0.5">
      <c r="A579" s="69" t="s">
        <v>132</v>
      </c>
      <c r="B579" s="2" t="s">
        <v>146</v>
      </c>
      <c r="C579" s="2" t="s">
        <v>147</v>
      </c>
      <c r="D579" s="2" t="s">
        <v>148</v>
      </c>
      <c r="E579" s="2" t="s">
        <v>149</v>
      </c>
      <c r="F579" s="2" t="s">
        <v>150</v>
      </c>
      <c r="G579" s="2" t="s">
        <v>151</v>
      </c>
      <c r="H579" s="2" t="s">
        <v>152</v>
      </c>
      <c r="I579" s="2" t="s">
        <v>153</v>
      </c>
      <c r="J579" s="2" t="s">
        <v>154</v>
      </c>
      <c r="K579" s="2" t="s">
        <v>155</v>
      </c>
      <c r="L579" s="2" t="s">
        <v>156</v>
      </c>
      <c r="M579" s="2" t="s">
        <v>157</v>
      </c>
      <c r="N579" s="2" t="s">
        <v>158</v>
      </c>
      <c r="O579" s="2" t="s">
        <v>159</v>
      </c>
      <c r="P579" s="2" t="s">
        <v>160</v>
      </c>
      <c r="Q579" s="2" t="s">
        <v>161</v>
      </c>
      <c r="R579" s="2" t="s">
        <v>162</v>
      </c>
      <c r="S579" s="2" t="s">
        <v>163</v>
      </c>
      <c r="T579" s="2" t="s">
        <v>164</v>
      </c>
      <c r="U579" s="2" t="s">
        <v>165</v>
      </c>
      <c r="V579" s="2" t="s">
        <v>166</v>
      </c>
      <c r="W579" s="2" t="s">
        <v>167</v>
      </c>
      <c r="X579" s="2" t="s">
        <v>168</v>
      </c>
      <c r="Y579" s="2" t="s">
        <v>169</v>
      </c>
      <c r="Z579" s="2" t="s">
        <v>170</v>
      </c>
      <c r="AA579" s="2" t="s">
        <v>171</v>
      </c>
      <c r="AB579" s="2" t="s">
        <v>172</v>
      </c>
      <c r="AC579" s="2" t="s">
        <v>173</v>
      </c>
      <c r="AD579" s="2" t="s">
        <v>174</v>
      </c>
      <c r="AE579" s="2" t="s">
        <v>175</v>
      </c>
      <c r="AF579" s="2" t="s">
        <v>176</v>
      </c>
      <c r="AG579" s="2" t="s">
        <v>177</v>
      </c>
      <c r="AH579" s="2" t="s">
        <v>178</v>
      </c>
      <c r="AI579" s="2" t="s">
        <v>179</v>
      </c>
      <c r="AJ579" s="2" t="s">
        <v>180</v>
      </c>
      <c r="AK579" s="2" t="s">
        <v>181</v>
      </c>
      <c r="AL579" s="2" t="s">
        <v>182</v>
      </c>
      <c r="AM579" s="2" t="s">
        <v>183</v>
      </c>
      <c r="AN579" s="2" t="s">
        <v>184</v>
      </c>
      <c r="AO579" s="2" t="s">
        <v>185</v>
      </c>
      <c r="AP579" s="2" t="s">
        <v>186</v>
      </c>
      <c r="AQ579" s="2" t="s">
        <v>181</v>
      </c>
      <c r="AR579" s="2" t="s">
        <v>187</v>
      </c>
      <c r="AS579" s="2" t="s">
        <v>194</v>
      </c>
      <c r="AT579" s="2" t="s">
        <v>195</v>
      </c>
      <c r="AU579" s="2" t="s">
        <v>196</v>
      </c>
    </row>
    <row r="580" spans="1:47" ht="15.4" thickBot="1" x14ac:dyDescent="0.5">
      <c r="A580" s="66" t="s">
        <v>254</v>
      </c>
      <c r="B580" s="4" t="s">
        <v>255</v>
      </c>
      <c r="C580" s="4" t="s">
        <v>255</v>
      </c>
      <c r="D580" s="4" t="s">
        <v>256</v>
      </c>
      <c r="E580" s="4" t="s">
        <v>255</v>
      </c>
      <c r="F580" s="4" t="s">
        <v>256</v>
      </c>
      <c r="G580" s="4" t="s">
        <v>257</v>
      </c>
      <c r="H580" s="4" t="s">
        <v>258</v>
      </c>
      <c r="I580" s="4" t="s">
        <v>259</v>
      </c>
      <c r="J580" s="4" t="s">
        <v>260</v>
      </c>
      <c r="K580" s="4" t="s">
        <v>261</v>
      </c>
      <c r="L580" s="4" t="s">
        <v>255</v>
      </c>
      <c r="M580" s="4" t="s">
        <v>256</v>
      </c>
      <c r="N580" s="4" t="s">
        <v>257</v>
      </c>
      <c r="O580" s="4" t="s">
        <v>258</v>
      </c>
      <c r="P580" s="4" t="s">
        <v>255</v>
      </c>
      <c r="Q580" s="4" t="s">
        <v>256</v>
      </c>
      <c r="R580" s="4" t="s">
        <v>257</v>
      </c>
      <c r="S580" s="4" t="s">
        <v>258</v>
      </c>
      <c r="T580" s="4" t="s">
        <v>255</v>
      </c>
      <c r="U580" s="4" t="s">
        <v>256</v>
      </c>
      <c r="V580" s="4" t="s">
        <v>255</v>
      </c>
      <c r="W580" s="4" t="s">
        <v>256</v>
      </c>
      <c r="X580" s="4" t="s">
        <v>257</v>
      </c>
      <c r="Y580" s="4" t="s">
        <v>258</v>
      </c>
      <c r="Z580" s="4" t="s">
        <v>259</v>
      </c>
      <c r="AA580" s="4" t="s">
        <v>260</v>
      </c>
      <c r="AB580" s="4" t="s">
        <v>255</v>
      </c>
      <c r="AC580" s="4" t="s">
        <v>256</v>
      </c>
      <c r="AD580" s="4" t="s">
        <v>257</v>
      </c>
      <c r="AE580" s="4" t="s">
        <v>255</v>
      </c>
      <c r="AF580" s="4" t="s">
        <v>256</v>
      </c>
      <c r="AG580" s="4" t="s">
        <v>255</v>
      </c>
      <c r="AH580" s="4" t="s">
        <v>256</v>
      </c>
      <c r="AI580" s="4" t="s">
        <v>257</v>
      </c>
      <c r="AJ580" s="4" t="s">
        <v>258</v>
      </c>
      <c r="AK580" s="4" t="s">
        <v>255</v>
      </c>
      <c r="AL580" s="4" t="s">
        <v>256</v>
      </c>
      <c r="AM580" s="4" t="s">
        <v>255</v>
      </c>
      <c r="AN580" s="4" t="s">
        <v>256</v>
      </c>
      <c r="AO580" s="4" t="s">
        <v>257</v>
      </c>
      <c r="AP580" s="4" t="s">
        <v>258</v>
      </c>
      <c r="AQ580" s="4" t="s">
        <v>255</v>
      </c>
      <c r="AR580" s="4" t="s">
        <v>256</v>
      </c>
      <c r="AS580" s="4" t="s">
        <v>255</v>
      </c>
      <c r="AT580" s="4" t="s">
        <v>256</v>
      </c>
      <c r="AU580" s="4" t="s">
        <v>257</v>
      </c>
    </row>
    <row r="581" spans="1:47" ht="15.4" thickBot="1" x14ac:dyDescent="0.5">
      <c r="A581" s="66"/>
      <c r="B581" s="5" t="s">
        <v>12</v>
      </c>
      <c r="C581" s="5" t="s">
        <v>12</v>
      </c>
      <c r="D581" s="5" t="s">
        <v>12</v>
      </c>
      <c r="E581" s="5" t="s">
        <v>12</v>
      </c>
      <c r="F581" s="5" t="s">
        <v>12</v>
      </c>
      <c r="G581" s="5" t="s">
        <v>12</v>
      </c>
      <c r="H581" s="5" t="s">
        <v>12</v>
      </c>
      <c r="I581" s="5" t="s">
        <v>12</v>
      </c>
      <c r="J581" s="5" t="s">
        <v>12</v>
      </c>
      <c r="K581" s="5" t="s">
        <v>12</v>
      </c>
      <c r="L581" s="5" t="s">
        <v>12</v>
      </c>
      <c r="M581" s="5" t="s">
        <v>12</v>
      </c>
      <c r="N581" s="5" t="s">
        <v>12</v>
      </c>
      <c r="O581" s="5" t="s">
        <v>12</v>
      </c>
      <c r="P581" s="5" t="s">
        <v>12</v>
      </c>
      <c r="Q581" s="5" t="s">
        <v>12</v>
      </c>
      <c r="R581" s="5" t="s">
        <v>12</v>
      </c>
      <c r="S581" s="5" t="s">
        <v>12</v>
      </c>
      <c r="T581" s="5" t="s">
        <v>12</v>
      </c>
      <c r="U581" s="5" t="s">
        <v>12</v>
      </c>
      <c r="V581" s="5" t="s">
        <v>12</v>
      </c>
      <c r="W581" s="5" t="s">
        <v>12</v>
      </c>
      <c r="X581" s="5" t="s">
        <v>12</v>
      </c>
      <c r="Y581" s="5" t="s">
        <v>12</v>
      </c>
      <c r="Z581" s="5" t="s">
        <v>12</v>
      </c>
      <c r="AA581" s="5" t="s">
        <v>12</v>
      </c>
      <c r="AB581" s="5" t="s">
        <v>12</v>
      </c>
      <c r="AC581" s="5" t="s">
        <v>12</v>
      </c>
      <c r="AD581" s="5" t="s">
        <v>12</v>
      </c>
      <c r="AE581" s="5" t="s">
        <v>12</v>
      </c>
      <c r="AF581" s="5" t="s">
        <v>12</v>
      </c>
      <c r="AG581" s="5" t="s">
        <v>12</v>
      </c>
      <c r="AH581" s="5" t="s">
        <v>12</v>
      </c>
      <c r="AI581" s="5" t="s">
        <v>12</v>
      </c>
      <c r="AJ581" s="5" t="s">
        <v>12</v>
      </c>
      <c r="AK581" s="5" t="s">
        <v>12</v>
      </c>
      <c r="AL581" s="5" t="s">
        <v>12</v>
      </c>
      <c r="AM581" s="5" t="s">
        <v>12</v>
      </c>
      <c r="AN581" s="5" t="s">
        <v>12</v>
      </c>
      <c r="AO581" s="5" t="s">
        <v>12</v>
      </c>
      <c r="AP581" s="5" t="s">
        <v>12</v>
      </c>
      <c r="AQ581" s="5" t="s">
        <v>12</v>
      </c>
      <c r="AR581" s="5" t="s">
        <v>12</v>
      </c>
      <c r="AS581" s="5" t="s">
        <v>12</v>
      </c>
      <c r="AT581" s="5" t="s">
        <v>12</v>
      </c>
      <c r="AU581" s="5" t="s">
        <v>12</v>
      </c>
    </row>
    <row r="582" spans="1:47" ht="15" x14ac:dyDescent="0.45">
      <c r="A582" s="66"/>
      <c r="B582" s="5" t="s">
        <v>12</v>
      </c>
      <c r="C582" s="5" t="s">
        <v>12</v>
      </c>
      <c r="D582" s="5" t="s">
        <v>12</v>
      </c>
      <c r="E582" s="5" t="s">
        <v>12</v>
      </c>
      <c r="F582" s="5" t="s">
        <v>12</v>
      </c>
      <c r="G582" s="5" t="s">
        <v>12</v>
      </c>
      <c r="H582" s="5" t="s">
        <v>12</v>
      </c>
      <c r="I582" s="5" t="s">
        <v>12</v>
      </c>
      <c r="J582" s="5" t="s">
        <v>12</v>
      </c>
      <c r="K582" s="5" t="s">
        <v>12</v>
      </c>
      <c r="L582" s="5" t="s">
        <v>12</v>
      </c>
      <c r="M582" s="5" t="s">
        <v>12</v>
      </c>
      <c r="N582" s="5" t="s">
        <v>12</v>
      </c>
      <c r="O582" s="5" t="s">
        <v>12</v>
      </c>
      <c r="P582" s="5" t="s">
        <v>12</v>
      </c>
      <c r="Q582" s="5" t="s">
        <v>12</v>
      </c>
      <c r="R582" s="5" t="s">
        <v>12</v>
      </c>
      <c r="S582" s="5" t="s">
        <v>12</v>
      </c>
      <c r="T582" s="5" t="s">
        <v>12</v>
      </c>
      <c r="U582" s="5" t="s">
        <v>12</v>
      </c>
      <c r="V582" s="5" t="s">
        <v>12</v>
      </c>
      <c r="W582" s="5" t="s">
        <v>12</v>
      </c>
      <c r="X582" s="5" t="s">
        <v>12</v>
      </c>
      <c r="Y582" s="5" t="s">
        <v>12</v>
      </c>
      <c r="Z582" s="5" t="s">
        <v>12</v>
      </c>
      <c r="AA582" s="5" t="s">
        <v>12</v>
      </c>
      <c r="AB582" s="5" t="s">
        <v>12</v>
      </c>
      <c r="AC582" s="5" t="s">
        <v>12</v>
      </c>
      <c r="AD582" s="5" t="s">
        <v>12</v>
      </c>
      <c r="AE582" s="5" t="s">
        <v>12</v>
      </c>
      <c r="AF582" s="5" t="s">
        <v>12</v>
      </c>
      <c r="AG582" s="5" t="s">
        <v>12</v>
      </c>
      <c r="AH582" s="5" t="s">
        <v>12</v>
      </c>
      <c r="AI582" s="5" t="s">
        <v>12</v>
      </c>
      <c r="AJ582" s="5" t="s">
        <v>12</v>
      </c>
      <c r="AK582" s="5" t="s">
        <v>12</v>
      </c>
      <c r="AL582" s="5" t="s">
        <v>12</v>
      </c>
      <c r="AM582" s="5" t="s">
        <v>12</v>
      </c>
      <c r="AN582" s="5" t="s">
        <v>12</v>
      </c>
      <c r="AO582" s="5" t="s">
        <v>12</v>
      </c>
      <c r="AP582" s="5" t="s">
        <v>12</v>
      </c>
      <c r="AQ582" s="5" t="s">
        <v>12</v>
      </c>
      <c r="AR582" s="5" t="s">
        <v>12</v>
      </c>
      <c r="AS582" s="5" t="s">
        <v>12</v>
      </c>
      <c r="AT582" s="5" t="s">
        <v>12</v>
      </c>
      <c r="AU582" s="5" t="s">
        <v>12</v>
      </c>
    </row>
    <row r="583" spans="1:47" ht="15" x14ac:dyDescent="0.45">
      <c r="A583" s="64" t="s">
        <v>268</v>
      </c>
      <c r="B583" s="7">
        <v>1535</v>
      </c>
      <c r="C583" s="7">
        <v>768</v>
      </c>
      <c r="D583" s="7">
        <v>768</v>
      </c>
      <c r="E583" s="7">
        <v>921</v>
      </c>
      <c r="F583" s="7">
        <v>614</v>
      </c>
      <c r="G583" s="7">
        <v>296</v>
      </c>
      <c r="H583" s="7">
        <v>318</v>
      </c>
      <c r="I583" s="7">
        <v>307</v>
      </c>
      <c r="J583" s="7">
        <v>300</v>
      </c>
      <c r="K583" s="7">
        <v>314</v>
      </c>
      <c r="L583" s="7">
        <v>461</v>
      </c>
      <c r="M583" s="7">
        <v>461</v>
      </c>
      <c r="N583" s="7">
        <v>307</v>
      </c>
      <c r="O583" s="7">
        <v>307</v>
      </c>
      <c r="P583" s="7">
        <v>123</v>
      </c>
      <c r="Q583" s="7">
        <v>77</v>
      </c>
      <c r="R583" s="7">
        <v>1289</v>
      </c>
      <c r="S583" s="7">
        <v>46</v>
      </c>
      <c r="T583" s="7">
        <v>1366</v>
      </c>
      <c r="U583" s="7">
        <v>169</v>
      </c>
      <c r="V583" s="7">
        <v>430</v>
      </c>
      <c r="W583" s="7">
        <v>399</v>
      </c>
      <c r="X583" s="7">
        <v>338</v>
      </c>
      <c r="Y583" s="7">
        <v>368</v>
      </c>
      <c r="Z583" s="7">
        <v>829</v>
      </c>
      <c r="AA583" s="7">
        <v>706</v>
      </c>
      <c r="AB583" s="7">
        <v>315</v>
      </c>
      <c r="AC583" s="7">
        <v>756</v>
      </c>
      <c r="AD583" s="7">
        <v>453</v>
      </c>
      <c r="AE583" s="7">
        <v>1203</v>
      </c>
      <c r="AF583" s="7">
        <v>289</v>
      </c>
      <c r="AG583" s="7">
        <v>982</v>
      </c>
      <c r="AH583" s="7">
        <v>263</v>
      </c>
      <c r="AI583" s="7">
        <v>67</v>
      </c>
      <c r="AJ583" s="7">
        <v>202</v>
      </c>
      <c r="AK583" s="7">
        <v>1380</v>
      </c>
      <c r="AL583" s="7">
        <v>113</v>
      </c>
      <c r="AM583" s="7">
        <v>387</v>
      </c>
      <c r="AN583" s="7">
        <v>1056</v>
      </c>
      <c r="AO583" s="7">
        <v>152</v>
      </c>
      <c r="AP583" s="7">
        <v>117</v>
      </c>
      <c r="AQ583" s="7">
        <v>1285</v>
      </c>
      <c r="AR583" s="7">
        <v>209</v>
      </c>
      <c r="AS583" s="7">
        <v>1128</v>
      </c>
      <c r="AT583" s="7">
        <v>73</v>
      </c>
      <c r="AU583" s="7">
        <v>298</v>
      </c>
    </row>
    <row r="584" spans="1:47" ht="15" x14ac:dyDescent="0.45">
      <c r="A584" s="64"/>
      <c r="B584" s="5" t="s">
        <v>12</v>
      </c>
      <c r="C584" s="5" t="s">
        <v>12</v>
      </c>
      <c r="D584" s="5" t="s">
        <v>12</v>
      </c>
      <c r="E584" s="5" t="s">
        <v>12</v>
      </c>
      <c r="F584" s="5" t="s">
        <v>12</v>
      </c>
      <c r="G584" s="5" t="s">
        <v>12</v>
      </c>
      <c r="H584" s="5" t="s">
        <v>12</v>
      </c>
      <c r="I584" s="5" t="s">
        <v>12</v>
      </c>
      <c r="J584" s="5" t="s">
        <v>12</v>
      </c>
      <c r="K584" s="5" t="s">
        <v>12</v>
      </c>
      <c r="L584" s="5" t="s">
        <v>12</v>
      </c>
      <c r="M584" s="5" t="s">
        <v>12</v>
      </c>
      <c r="N584" s="5" t="s">
        <v>12</v>
      </c>
      <c r="O584" s="5" t="s">
        <v>12</v>
      </c>
      <c r="P584" s="5" t="s">
        <v>12</v>
      </c>
      <c r="Q584" s="5" t="s">
        <v>12</v>
      </c>
      <c r="R584" s="5" t="s">
        <v>12</v>
      </c>
      <c r="S584" s="5" t="s">
        <v>12</v>
      </c>
      <c r="T584" s="5" t="s">
        <v>12</v>
      </c>
      <c r="U584" s="5" t="s">
        <v>12</v>
      </c>
      <c r="V584" s="5" t="s">
        <v>12</v>
      </c>
      <c r="W584" s="5" t="s">
        <v>12</v>
      </c>
      <c r="X584" s="5" t="s">
        <v>12</v>
      </c>
      <c r="Y584" s="5" t="s">
        <v>12</v>
      </c>
      <c r="Z584" s="5" t="s">
        <v>12</v>
      </c>
      <c r="AA584" s="5" t="s">
        <v>12</v>
      </c>
      <c r="AB584" s="5" t="s">
        <v>12</v>
      </c>
      <c r="AC584" s="5" t="s">
        <v>12</v>
      </c>
      <c r="AD584" s="5" t="s">
        <v>12</v>
      </c>
      <c r="AE584" s="5" t="s">
        <v>12</v>
      </c>
      <c r="AF584" s="5" t="s">
        <v>12</v>
      </c>
      <c r="AG584" s="5" t="s">
        <v>12</v>
      </c>
      <c r="AH584" s="5" t="s">
        <v>12</v>
      </c>
      <c r="AI584" s="5" t="s">
        <v>12</v>
      </c>
      <c r="AJ584" s="5" t="s">
        <v>12</v>
      </c>
      <c r="AK584" s="5" t="s">
        <v>12</v>
      </c>
      <c r="AL584" s="5" t="s">
        <v>12</v>
      </c>
      <c r="AM584" s="5" t="s">
        <v>12</v>
      </c>
      <c r="AN584" s="5" t="s">
        <v>12</v>
      </c>
      <c r="AO584" s="5" t="s">
        <v>12</v>
      </c>
      <c r="AP584" s="5" t="s">
        <v>12</v>
      </c>
      <c r="AQ584" s="5" t="s">
        <v>12</v>
      </c>
      <c r="AR584" s="5" t="s">
        <v>12</v>
      </c>
      <c r="AS584" s="5" t="s">
        <v>12</v>
      </c>
      <c r="AT584" s="5" t="s">
        <v>12</v>
      </c>
      <c r="AU584" s="5" t="s">
        <v>12</v>
      </c>
    </row>
    <row r="585" spans="1:47" ht="15" x14ac:dyDescent="0.45">
      <c r="A585" s="64"/>
      <c r="B585" s="5" t="s">
        <v>12</v>
      </c>
      <c r="C585" s="5" t="s">
        <v>12</v>
      </c>
      <c r="D585" s="5" t="s">
        <v>12</v>
      </c>
      <c r="E585" s="5" t="s">
        <v>12</v>
      </c>
      <c r="F585" s="5" t="s">
        <v>12</v>
      </c>
      <c r="G585" s="5" t="s">
        <v>12</v>
      </c>
      <c r="H585" s="5" t="s">
        <v>12</v>
      </c>
      <c r="I585" s="5" t="s">
        <v>12</v>
      </c>
      <c r="J585" s="5" t="s">
        <v>12</v>
      </c>
      <c r="K585" s="5" t="s">
        <v>12</v>
      </c>
      <c r="L585" s="5" t="s">
        <v>12</v>
      </c>
      <c r="M585" s="5" t="s">
        <v>12</v>
      </c>
      <c r="N585" s="5" t="s">
        <v>12</v>
      </c>
      <c r="O585" s="5" t="s">
        <v>12</v>
      </c>
      <c r="P585" s="5" t="s">
        <v>12</v>
      </c>
      <c r="Q585" s="5" t="s">
        <v>12</v>
      </c>
      <c r="R585" s="5" t="s">
        <v>12</v>
      </c>
      <c r="S585" s="5" t="s">
        <v>12</v>
      </c>
      <c r="T585" s="5" t="s">
        <v>12</v>
      </c>
      <c r="U585" s="5" t="s">
        <v>12</v>
      </c>
      <c r="V585" s="5" t="s">
        <v>12</v>
      </c>
      <c r="W585" s="5" t="s">
        <v>12</v>
      </c>
      <c r="X585" s="5" t="s">
        <v>12</v>
      </c>
      <c r="Y585" s="5" t="s">
        <v>12</v>
      </c>
      <c r="Z585" s="5" t="s">
        <v>12</v>
      </c>
      <c r="AA585" s="5" t="s">
        <v>12</v>
      </c>
      <c r="AB585" s="5" t="s">
        <v>12</v>
      </c>
      <c r="AC585" s="5" t="s">
        <v>12</v>
      </c>
      <c r="AD585" s="5" t="s">
        <v>12</v>
      </c>
      <c r="AE585" s="5" t="s">
        <v>12</v>
      </c>
      <c r="AF585" s="5" t="s">
        <v>12</v>
      </c>
      <c r="AG585" s="5" t="s">
        <v>12</v>
      </c>
      <c r="AH585" s="5" t="s">
        <v>12</v>
      </c>
      <c r="AI585" s="5" t="s">
        <v>12</v>
      </c>
      <c r="AJ585" s="5" t="s">
        <v>12</v>
      </c>
      <c r="AK585" s="5" t="s">
        <v>12</v>
      </c>
      <c r="AL585" s="5" t="s">
        <v>12</v>
      </c>
      <c r="AM585" s="5" t="s">
        <v>12</v>
      </c>
      <c r="AN585" s="5" t="s">
        <v>12</v>
      </c>
      <c r="AO585" s="5" t="s">
        <v>12</v>
      </c>
      <c r="AP585" s="5" t="s">
        <v>12</v>
      </c>
      <c r="AQ585" s="5" t="s">
        <v>12</v>
      </c>
      <c r="AR585" s="5" t="s">
        <v>12</v>
      </c>
      <c r="AS585" s="5" t="s">
        <v>12</v>
      </c>
      <c r="AT585" s="5" t="s">
        <v>12</v>
      </c>
      <c r="AU585" s="5" t="s">
        <v>12</v>
      </c>
    </row>
    <row r="586" spans="1:47" ht="15" x14ac:dyDescent="0.45">
      <c r="A586" s="63" t="s">
        <v>463</v>
      </c>
      <c r="B586" s="7">
        <v>1513</v>
      </c>
      <c r="C586" s="7">
        <v>756</v>
      </c>
      <c r="D586" s="7">
        <v>757</v>
      </c>
      <c r="E586" s="7">
        <v>932</v>
      </c>
      <c r="F586" s="7">
        <v>581</v>
      </c>
      <c r="G586" s="7">
        <v>302</v>
      </c>
      <c r="H586" s="7">
        <v>313</v>
      </c>
      <c r="I586" s="7">
        <v>317</v>
      </c>
      <c r="J586" s="7">
        <v>285</v>
      </c>
      <c r="K586" s="7">
        <v>296</v>
      </c>
      <c r="L586" s="7">
        <v>473</v>
      </c>
      <c r="M586" s="7">
        <v>459</v>
      </c>
      <c r="N586" s="7">
        <v>283</v>
      </c>
      <c r="O586" s="7">
        <v>298</v>
      </c>
      <c r="P586" s="7">
        <v>158</v>
      </c>
      <c r="Q586" s="7">
        <v>99</v>
      </c>
      <c r="R586" s="7">
        <v>1193</v>
      </c>
      <c r="S586" s="7">
        <v>63</v>
      </c>
      <c r="T586" s="7">
        <v>1341</v>
      </c>
      <c r="U586" s="7">
        <v>172</v>
      </c>
      <c r="V586" s="7">
        <v>530</v>
      </c>
      <c r="W586" s="7">
        <v>315</v>
      </c>
      <c r="X586" s="7">
        <v>305</v>
      </c>
      <c r="Y586" s="7">
        <v>363</v>
      </c>
      <c r="Z586" s="7">
        <v>845</v>
      </c>
      <c r="AA586" s="7">
        <v>668</v>
      </c>
      <c r="AB586" s="7">
        <v>346</v>
      </c>
      <c r="AC586" s="7">
        <v>732</v>
      </c>
      <c r="AD586" s="7">
        <v>425</v>
      </c>
      <c r="AE586" s="7">
        <v>1186</v>
      </c>
      <c r="AF586" s="7">
        <v>285</v>
      </c>
      <c r="AG586" s="7">
        <v>985</v>
      </c>
      <c r="AH586" s="7">
        <v>245</v>
      </c>
      <c r="AI586" s="7">
        <v>65</v>
      </c>
      <c r="AJ586" s="7">
        <v>198</v>
      </c>
      <c r="AK586" s="7">
        <v>1358</v>
      </c>
      <c r="AL586" s="7">
        <v>115</v>
      </c>
      <c r="AM586" s="7">
        <v>380</v>
      </c>
      <c r="AN586" s="7">
        <v>1046</v>
      </c>
      <c r="AO586" s="7">
        <v>147</v>
      </c>
      <c r="AP586" s="7">
        <v>110</v>
      </c>
      <c r="AQ586" s="7">
        <v>1272</v>
      </c>
      <c r="AR586" s="7">
        <v>201</v>
      </c>
      <c r="AS586" s="7">
        <v>1123</v>
      </c>
      <c r="AT586" s="7">
        <v>70</v>
      </c>
      <c r="AU586" s="7">
        <v>285</v>
      </c>
    </row>
    <row r="587" spans="1:47" ht="15" x14ac:dyDescent="0.45">
      <c r="A587" s="63"/>
      <c r="B587" s="5" t="s">
        <v>12</v>
      </c>
      <c r="C587" s="5" t="s">
        <v>12</v>
      </c>
      <c r="D587" s="5" t="s">
        <v>12</v>
      </c>
      <c r="E587" s="5" t="s">
        <v>12</v>
      </c>
      <c r="F587" s="5" t="s">
        <v>12</v>
      </c>
      <c r="G587" s="5" t="s">
        <v>12</v>
      </c>
      <c r="H587" s="5" t="s">
        <v>12</v>
      </c>
      <c r="I587" s="5" t="s">
        <v>12</v>
      </c>
      <c r="J587" s="5" t="s">
        <v>12</v>
      </c>
      <c r="K587" s="5" t="s">
        <v>12</v>
      </c>
      <c r="L587" s="5" t="s">
        <v>12</v>
      </c>
      <c r="M587" s="5" t="s">
        <v>12</v>
      </c>
      <c r="N587" s="5" t="s">
        <v>12</v>
      </c>
      <c r="O587" s="5" t="s">
        <v>12</v>
      </c>
      <c r="P587" s="5" t="s">
        <v>12</v>
      </c>
      <c r="Q587" s="5" t="s">
        <v>12</v>
      </c>
      <c r="R587" s="5" t="s">
        <v>12</v>
      </c>
      <c r="S587" s="5" t="s">
        <v>12</v>
      </c>
      <c r="T587" s="5" t="s">
        <v>12</v>
      </c>
      <c r="U587" s="5" t="s">
        <v>12</v>
      </c>
      <c r="V587" s="5" t="s">
        <v>12</v>
      </c>
      <c r="W587" s="5" t="s">
        <v>12</v>
      </c>
      <c r="X587" s="5" t="s">
        <v>12</v>
      </c>
      <c r="Y587" s="5" t="s">
        <v>12</v>
      </c>
      <c r="Z587" s="5" t="s">
        <v>12</v>
      </c>
      <c r="AA587" s="5" t="s">
        <v>12</v>
      </c>
      <c r="AB587" s="5" t="s">
        <v>12</v>
      </c>
      <c r="AC587" s="5" t="s">
        <v>12</v>
      </c>
      <c r="AD587" s="5" t="s">
        <v>12</v>
      </c>
      <c r="AE587" s="5" t="s">
        <v>12</v>
      </c>
      <c r="AF587" s="5" t="s">
        <v>12</v>
      </c>
      <c r="AG587" s="5" t="s">
        <v>12</v>
      </c>
      <c r="AH587" s="5" t="s">
        <v>12</v>
      </c>
      <c r="AI587" s="5" t="s">
        <v>12</v>
      </c>
      <c r="AJ587" s="5" t="s">
        <v>12</v>
      </c>
      <c r="AK587" s="5" t="s">
        <v>12</v>
      </c>
      <c r="AL587" s="5" t="s">
        <v>12</v>
      </c>
      <c r="AM587" s="5" t="s">
        <v>12</v>
      </c>
      <c r="AN587" s="5" t="s">
        <v>12</v>
      </c>
      <c r="AO587" s="5" t="s">
        <v>12</v>
      </c>
      <c r="AP587" s="5" t="s">
        <v>12</v>
      </c>
      <c r="AQ587" s="5" t="s">
        <v>12</v>
      </c>
      <c r="AR587" s="5" t="s">
        <v>12</v>
      </c>
      <c r="AS587" s="5" t="s">
        <v>12</v>
      </c>
      <c r="AT587" s="5" t="s">
        <v>12</v>
      </c>
      <c r="AU587" s="5" t="s">
        <v>12</v>
      </c>
    </row>
    <row r="588" spans="1:47" ht="15" x14ac:dyDescent="0.45">
      <c r="A588" s="63"/>
      <c r="B588" s="5" t="s">
        <v>12</v>
      </c>
      <c r="C588" s="5" t="s">
        <v>12</v>
      </c>
      <c r="D588" s="5" t="s">
        <v>12</v>
      </c>
      <c r="E588" s="5" t="s">
        <v>12</v>
      </c>
      <c r="F588" s="5" t="s">
        <v>12</v>
      </c>
      <c r="G588" s="5" t="s">
        <v>12</v>
      </c>
      <c r="H588" s="5" t="s">
        <v>12</v>
      </c>
      <c r="I588" s="5" t="s">
        <v>12</v>
      </c>
      <c r="J588" s="5" t="s">
        <v>12</v>
      </c>
      <c r="K588" s="5" t="s">
        <v>12</v>
      </c>
      <c r="L588" s="5" t="s">
        <v>12</v>
      </c>
      <c r="M588" s="5" t="s">
        <v>12</v>
      </c>
      <c r="N588" s="5" t="s">
        <v>12</v>
      </c>
      <c r="O588" s="5" t="s">
        <v>12</v>
      </c>
      <c r="P588" s="5" t="s">
        <v>12</v>
      </c>
      <c r="Q588" s="5" t="s">
        <v>12</v>
      </c>
      <c r="R588" s="5" t="s">
        <v>12</v>
      </c>
      <c r="S588" s="5" t="s">
        <v>12</v>
      </c>
      <c r="T588" s="5" t="s">
        <v>12</v>
      </c>
      <c r="U588" s="5" t="s">
        <v>12</v>
      </c>
      <c r="V588" s="5" t="s">
        <v>12</v>
      </c>
      <c r="W588" s="5" t="s">
        <v>12</v>
      </c>
      <c r="X588" s="5" t="s">
        <v>12</v>
      </c>
      <c r="Y588" s="5" t="s">
        <v>12</v>
      </c>
      <c r="Z588" s="5" t="s">
        <v>12</v>
      </c>
      <c r="AA588" s="5" t="s">
        <v>12</v>
      </c>
      <c r="AB588" s="5" t="s">
        <v>12</v>
      </c>
      <c r="AC588" s="5" t="s">
        <v>12</v>
      </c>
      <c r="AD588" s="5" t="s">
        <v>12</v>
      </c>
      <c r="AE588" s="5" t="s">
        <v>12</v>
      </c>
      <c r="AF588" s="5" t="s">
        <v>12</v>
      </c>
      <c r="AG588" s="5" t="s">
        <v>12</v>
      </c>
      <c r="AH588" s="5" t="s">
        <v>12</v>
      </c>
      <c r="AI588" s="5" t="s">
        <v>12</v>
      </c>
      <c r="AJ588" s="5" t="s">
        <v>12</v>
      </c>
      <c r="AK588" s="5" t="s">
        <v>12</v>
      </c>
      <c r="AL588" s="5" t="s">
        <v>12</v>
      </c>
      <c r="AM588" s="5" t="s">
        <v>12</v>
      </c>
      <c r="AN588" s="5" t="s">
        <v>12</v>
      </c>
      <c r="AO588" s="5" t="s">
        <v>12</v>
      </c>
      <c r="AP588" s="5" t="s">
        <v>12</v>
      </c>
      <c r="AQ588" s="5" t="s">
        <v>12</v>
      </c>
      <c r="AR588" s="5" t="s">
        <v>12</v>
      </c>
      <c r="AS588" s="5" t="s">
        <v>12</v>
      </c>
      <c r="AT588" s="5" t="s">
        <v>12</v>
      </c>
      <c r="AU588" s="5" t="s">
        <v>12</v>
      </c>
    </row>
    <row r="589" spans="1:47" ht="15" x14ac:dyDescent="0.45">
      <c r="A589" s="64" t="s">
        <v>213</v>
      </c>
      <c r="B589" s="9">
        <v>0.47767301153039998</v>
      </c>
      <c r="C589" s="9">
        <v>0.46557607678640001</v>
      </c>
      <c r="D589" s="9">
        <v>0.48976994627449999</v>
      </c>
      <c r="E589" s="9">
        <v>0.47790579294379998</v>
      </c>
      <c r="F589" s="9">
        <v>0.47732383941040002</v>
      </c>
      <c r="G589" s="9">
        <v>0.44437319470530001</v>
      </c>
      <c r="H589" s="9">
        <v>0.49011429664389999</v>
      </c>
      <c r="I589" s="9">
        <v>0.49764419791129999</v>
      </c>
      <c r="J589" s="9">
        <v>0.45555489176679997</v>
      </c>
      <c r="K589" s="9">
        <v>0.49814893864249998</v>
      </c>
      <c r="L589" s="9">
        <v>0.45900736895499999</v>
      </c>
      <c r="M589" s="9">
        <v>0.49680421693260002</v>
      </c>
      <c r="N589" s="9">
        <v>0.4754291385335</v>
      </c>
      <c r="O589" s="9">
        <v>0.47921854028740002</v>
      </c>
      <c r="P589" s="9">
        <v>0.54558407245380003</v>
      </c>
      <c r="Q589" s="9">
        <v>0.50560174182770001</v>
      </c>
      <c r="R589" s="10">
        <v>0.46623154726639998</v>
      </c>
      <c r="S589" s="9">
        <v>0.57038996463220004</v>
      </c>
      <c r="T589" s="11">
        <v>0.49300566093780002</v>
      </c>
      <c r="U589" s="10">
        <v>0.35361793905319999</v>
      </c>
      <c r="V589" s="11">
        <v>0.51791353973050003</v>
      </c>
      <c r="W589" s="9">
        <v>0.49772886964669999</v>
      </c>
      <c r="X589" s="9">
        <v>0.49492819642800001</v>
      </c>
      <c r="Y589" s="10">
        <v>0.3931812961817</v>
      </c>
      <c r="Z589" s="11">
        <v>0.50819499487529995</v>
      </c>
      <c r="AA589" s="10">
        <v>0.44184285716900001</v>
      </c>
      <c r="AB589" s="11">
        <v>0.54160736411169996</v>
      </c>
      <c r="AC589" s="9">
        <v>0.48240793990719999</v>
      </c>
      <c r="AD589" s="10">
        <v>0.42945458009580001</v>
      </c>
      <c r="AE589" s="9">
        <v>0.4755580184837</v>
      </c>
      <c r="AF589" s="9">
        <v>0.51201032821210002</v>
      </c>
      <c r="AG589" s="11">
        <v>0.51031156710070003</v>
      </c>
      <c r="AH589" s="9">
        <v>0.43916254770250002</v>
      </c>
      <c r="AI589" s="9">
        <v>0.47427788443199997</v>
      </c>
      <c r="AJ589" s="10">
        <v>0.39978181196450002</v>
      </c>
      <c r="AK589" s="9">
        <v>0.48009655207890001</v>
      </c>
      <c r="AL589" s="9">
        <v>0.50457924519990005</v>
      </c>
      <c r="AM589" s="9">
        <v>0.49180046284720003</v>
      </c>
      <c r="AN589" s="9">
        <v>0.48595629320680001</v>
      </c>
      <c r="AO589" s="9">
        <v>0.4419498470546</v>
      </c>
      <c r="AP589" s="9">
        <v>0.55204727641660001</v>
      </c>
      <c r="AQ589" s="9">
        <v>0.47936987633709999</v>
      </c>
      <c r="AR589" s="9">
        <v>0.49785095193239998</v>
      </c>
      <c r="AS589" s="11">
        <v>0.61611982022510003</v>
      </c>
      <c r="AT589" s="9">
        <v>0.52670830048609996</v>
      </c>
      <c r="AU589" s="10">
        <v>0</v>
      </c>
    </row>
    <row r="590" spans="1:47" ht="15" x14ac:dyDescent="0.45">
      <c r="A590" s="64"/>
      <c r="B590" s="12">
        <v>733.22807269919997</v>
      </c>
      <c r="C590" s="12">
        <v>357.32963893350001</v>
      </c>
      <c r="D590" s="12">
        <v>375.89843376570002</v>
      </c>
      <c r="E590" s="12">
        <v>440.15123530120002</v>
      </c>
      <c r="F590" s="12">
        <v>293.07683739800001</v>
      </c>
      <c r="G590" s="12">
        <v>131.6711930742</v>
      </c>
      <c r="H590" s="12">
        <v>155.85339633230001</v>
      </c>
      <c r="I590" s="12">
        <v>152.6266458947</v>
      </c>
      <c r="J590" s="12">
        <v>136.7562742886</v>
      </c>
      <c r="K590" s="12">
        <v>156.32056310940001</v>
      </c>
      <c r="L590" s="12">
        <v>211.37289340379999</v>
      </c>
      <c r="M590" s="12">
        <v>228.77834189750001</v>
      </c>
      <c r="N590" s="12">
        <v>145.9567455298</v>
      </c>
      <c r="O590" s="12">
        <v>147.12009186820001</v>
      </c>
      <c r="P590" s="12">
        <v>66.997724097320003</v>
      </c>
      <c r="Q590" s="12">
        <v>38.804933685270001</v>
      </c>
      <c r="R590" s="13">
        <v>601.15895704529999</v>
      </c>
      <c r="S590" s="12">
        <v>26.266457871309999</v>
      </c>
      <c r="T590" s="14">
        <v>673.51968369010001</v>
      </c>
      <c r="U590" s="13">
        <v>59.708389009130002</v>
      </c>
      <c r="V590" s="14">
        <v>222.59923937619999</v>
      </c>
      <c r="W590" s="12">
        <v>198.64359187599999</v>
      </c>
      <c r="X590" s="12">
        <v>167.13725193370001</v>
      </c>
      <c r="Y590" s="13">
        <v>144.84798951330001</v>
      </c>
      <c r="Z590" s="14">
        <v>421.24283125210002</v>
      </c>
      <c r="AA590" s="13">
        <v>311.98524144700002</v>
      </c>
      <c r="AB590" s="14">
        <v>170.81405124450001</v>
      </c>
      <c r="AC590" s="12">
        <v>364.8995968978</v>
      </c>
      <c r="AD590" s="13">
        <v>194.52885835660001</v>
      </c>
      <c r="AE590" s="12">
        <v>571.88397078349999</v>
      </c>
      <c r="AF590" s="12">
        <v>147.8750818849</v>
      </c>
      <c r="AG590" s="14">
        <v>501.27825189700002</v>
      </c>
      <c r="AH590" s="12">
        <v>115.3903773782</v>
      </c>
      <c r="AI590" s="12">
        <v>31.565749689259999</v>
      </c>
      <c r="AJ590" s="13">
        <v>80.749397825459994</v>
      </c>
      <c r="AK590" s="12">
        <v>662.62050077670006</v>
      </c>
      <c r="AL590" s="12">
        <v>57.138551891779997</v>
      </c>
      <c r="AM590" s="12">
        <v>190.48949156169999</v>
      </c>
      <c r="AN590" s="12">
        <v>512.95694210479996</v>
      </c>
      <c r="AO590" s="12">
        <v>67.153990041840004</v>
      </c>
      <c r="AP590" s="12">
        <v>64.503929023910004</v>
      </c>
      <c r="AQ590" s="12">
        <v>615.83996927249996</v>
      </c>
      <c r="AR590" s="12">
        <v>103.9190833959</v>
      </c>
      <c r="AS590" s="14">
        <v>694.88465535499995</v>
      </c>
      <c r="AT590" s="12">
        <v>38.343417344220001</v>
      </c>
      <c r="AU590" s="13">
        <v>0</v>
      </c>
    </row>
    <row r="591" spans="1:47" ht="15" x14ac:dyDescent="0.45">
      <c r="A591" s="64"/>
      <c r="B591" s="15" t="s">
        <v>270</v>
      </c>
      <c r="C591" s="15" t="s">
        <v>12</v>
      </c>
      <c r="D591" s="15" t="s">
        <v>12</v>
      </c>
      <c r="E591" s="15" t="s">
        <v>12</v>
      </c>
      <c r="F591" s="15" t="s">
        <v>12</v>
      </c>
      <c r="G591" s="15" t="s">
        <v>12</v>
      </c>
      <c r="H591" s="15" t="s">
        <v>12</v>
      </c>
      <c r="I591" s="15" t="s">
        <v>12</v>
      </c>
      <c r="J591" s="15" t="s">
        <v>12</v>
      </c>
      <c r="K591" s="15" t="s">
        <v>12</v>
      </c>
      <c r="L591" s="15" t="s">
        <v>12</v>
      </c>
      <c r="M591" s="15" t="s">
        <v>12</v>
      </c>
      <c r="N591" s="15" t="s">
        <v>12</v>
      </c>
      <c r="O591" s="15" t="s">
        <v>12</v>
      </c>
      <c r="P591" s="15" t="s">
        <v>12</v>
      </c>
      <c r="Q591" s="15" t="s">
        <v>12</v>
      </c>
      <c r="R591" s="15" t="s">
        <v>12</v>
      </c>
      <c r="S591" s="15" t="s">
        <v>12</v>
      </c>
      <c r="T591" s="15" t="s">
        <v>256</v>
      </c>
      <c r="U591" s="15" t="s">
        <v>12</v>
      </c>
      <c r="V591" s="15" t="s">
        <v>313</v>
      </c>
      <c r="W591" s="15" t="s">
        <v>278</v>
      </c>
      <c r="X591" s="15" t="s">
        <v>278</v>
      </c>
      <c r="Y591" s="15" t="s">
        <v>12</v>
      </c>
      <c r="Z591" s="15" t="s">
        <v>313</v>
      </c>
      <c r="AA591" s="15" t="s">
        <v>12</v>
      </c>
      <c r="AB591" s="15" t="s">
        <v>292</v>
      </c>
      <c r="AC591" s="15" t="s">
        <v>12</v>
      </c>
      <c r="AD591" s="15" t="s">
        <v>12</v>
      </c>
      <c r="AE591" s="15" t="s">
        <v>12</v>
      </c>
      <c r="AF591" s="15" t="s">
        <v>12</v>
      </c>
      <c r="AG591" s="15" t="s">
        <v>278</v>
      </c>
      <c r="AH591" s="15" t="s">
        <v>12</v>
      </c>
      <c r="AI591" s="15" t="s">
        <v>12</v>
      </c>
      <c r="AJ591" s="15" t="s">
        <v>12</v>
      </c>
      <c r="AK591" s="15" t="s">
        <v>12</v>
      </c>
      <c r="AL591" s="15" t="s">
        <v>12</v>
      </c>
      <c r="AM591" s="15" t="s">
        <v>12</v>
      </c>
      <c r="AN591" s="15" t="s">
        <v>12</v>
      </c>
      <c r="AO591" s="15" t="s">
        <v>12</v>
      </c>
      <c r="AP591" s="15" t="s">
        <v>292</v>
      </c>
      <c r="AQ591" s="15" t="s">
        <v>12</v>
      </c>
      <c r="AR591" s="15" t="s">
        <v>12</v>
      </c>
      <c r="AS591" s="15" t="s">
        <v>323</v>
      </c>
      <c r="AT591" s="15" t="s">
        <v>323</v>
      </c>
      <c r="AU591" s="15" t="s">
        <v>12</v>
      </c>
    </row>
    <row r="592" spans="1:47" ht="15" x14ac:dyDescent="0.45">
      <c r="A592" s="63" t="s">
        <v>212</v>
      </c>
      <c r="B592" s="16">
        <v>0.46111866147890002</v>
      </c>
      <c r="C592" s="17">
        <v>0.50739974141150002</v>
      </c>
      <c r="D592" s="18">
        <v>0.41483758154619998</v>
      </c>
      <c r="E592" s="16">
        <v>0.46531623758160001</v>
      </c>
      <c r="F592" s="16">
        <v>0.45482229732480001</v>
      </c>
      <c r="G592" s="16">
        <v>0.4687464998127</v>
      </c>
      <c r="H592" s="16">
        <v>0.49340681618089999</v>
      </c>
      <c r="I592" s="16">
        <v>0.4328770394734</v>
      </c>
      <c r="J592" s="16">
        <v>0.4312499827672</v>
      </c>
      <c r="K592" s="16">
        <v>0.47737257388519999</v>
      </c>
      <c r="L592" s="16">
        <v>0.4965396015945</v>
      </c>
      <c r="M592" s="16">
        <v>0.43409287356859999</v>
      </c>
      <c r="N592" s="17">
        <v>0.52368995113700001</v>
      </c>
      <c r="O592" s="18">
        <v>0.38595464351269998</v>
      </c>
      <c r="P592" s="16">
        <v>0.4998014304665</v>
      </c>
      <c r="Q592" s="16">
        <v>0.52938625496799996</v>
      </c>
      <c r="R592" s="16">
        <v>0.45539293918989998</v>
      </c>
      <c r="S592" s="16">
        <v>0.40450551245499999</v>
      </c>
      <c r="T592" s="17">
        <v>0.47359157576709998</v>
      </c>
      <c r="U592" s="18">
        <v>0.3602014458742</v>
      </c>
      <c r="V592" s="17">
        <v>0.53617006565299996</v>
      </c>
      <c r="W592" s="16">
        <v>0.44487396150359998</v>
      </c>
      <c r="X592" s="16">
        <v>0.48215921098320003</v>
      </c>
      <c r="Y592" s="18">
        <v>0.37186994453659999</v>
      </c>
      <c r="Z592" s="17">
        <v>0.49221268217370001</v>
      </c>
      <c r="AA592" s="18">
        <v>0.42461698501110001</v>
      </c>
      <c r="AB592" s="17">
        <v>0.5525492765269</v>
      </c>
      <c r="AC592" s="16">
        <v>0.46389316002890002</v>
      </c>
      <c r="AD592" s="18">
        <v>0.39721728777639997</v>
      </c>
      <c r="AE592" s="16">
        <v>0.45889646321450001</v>
      </c>
      <c r="AF592" s="16">
        <v>0.48372011286400002</v>
      </c>
      <c r="AG592" s="17">
        <v>0.49957788793160002</v>
      </c>
      <c r="AH592" s="18">
        <v>0.37181468475980001</v>
      </c>
      <c r="AI592" s="16">
        <v>0.4467467550998</v>
      </c>
      <c r="AJ592" s="16">
        <v>0.40699113045079999</v>
      </c>
      <c r="AK592" s="16">
        <v>0.45758850030519999</v>
      </c>
      <c r="AL592" s="16">
        <v>0.52981959451390004</v>
      </c>
      <c r="AM592" s="16">
        <v>0.48107565511799999</v>
      </c>
      <c r="AN592" s="16">
        <v>0.46120871459730001</v>
      </c>
      <c r="AO592" s="16">
        <v>0.48492278011279999</v>
      </c>
      <c r="AP592" s="16">
        <v>0.44953238458389999</v>
      </c>
      <c r="AQ592" s="16">
        <v>0.46455669267950001</v>
      </c>
      <c r="AR592" s="16">
        <v>0.45388767376069999</v>
      </c>
      <c r="AS592" s="17">
        <v>0.60486457486970002</v>
      </c>
      <c r="AT592" s="16">
        <v>0.35202253056569999</v>
      </c>
      <c r="AU592" s="18">
        <v>0</v>
      </c>
    </row>
    <row r="593" spans="1:47" ht="15" x14ac:dyDescent="0.45">
      <c r="A593" s="63"/>
      <c r="B593" s="19">
        <v>707.81714537000005</v>
      </c>
      <c r="C593" s="20">
        <v>389.42930153330002</v>
      </c>
      <c r="D593" s="21">
        <v>318.38784383669997</v>
      </c>
      <c r="E593" s="19">
        <v>428.5562548126</v>
      </c>
      <c r="F593" s="19">
        <v>279.26089055739999</v>
      </c>
      <c r="G593" s="19">
        <v>138.89319071240001</v>
      </c>
      <c r="H593" s="19">
        <v>156.9003977273</v>
      </c>
      <c r="I593" s="19">
        <v>132.7626663728</v>
      </c>
      <c r="J593" s="19">
        <v>129.46001019010001</v>
      </c>
      <c r="K593" s="19">
        <v>149.80088036730001</v>
      </c>
      <c r="L593" s="19">
        <v>228.65648653420001</v>
      </c>
      <c r="M593" s="19">
        <v>199.89976827839999</v>
      </c>
      <c r="N593" s="20">
        <v>160.77281499910001</v>
      </c>
      <c r="O593" s="21">
        <v>118.4880755584</v>
      </c>
      <c r="P593" s="19">
        <v>61.375615661280001</v>
      </c>
      <c r="Q593" s="19">
        <v>40.630395068790001</v>
      </c>
      <c r="R593" s="19">
        <v>587.18365579140004</v>
      </c>
      <c r="S593" s="19">
        <v>18.627478848549998</v>
      </c>
      <c r="T593" s="20">
        <v>646.99713123419997</v>
      </c>
      <c r="U593" s="21">
        <v>60.820014135859999</v>
      </c>
      <c r="V593" s="20">
        <v>230.4458942176</v>
      </c>
      <c r="W593" s="19">
        <v>177.54919803609999</v>
      </c>
      <c r="X593" s="19">
        <v>162.82516554899999</v>
      </c>
      <c r="Y593" s="21">
        <v>136.99688756730001</v>
      </c>
      <c r="Z593" s="20">
        <v>407.99509225370002</v>
      </c>
      <c r="AA593" s="21">
        <v>299.82205311630003</v>
      </c>
      <c r="AB593" s="20">
        <v>174.2649503863</v>
      </c>
      <c r="AC593" s="19">
        <v>350.89477824670001</v>
      </c>
      <c r="AD593" s="21">
        <v>179.9264208415</v>
      </c>
      <c r="AE593" s="19">
        <v>551.84755878670001</v>
      </c>
      <c r="AF593" s="19">
        <v>139.70450859639999</v>
      </c>
      <c r="AG593" s="20">
        <v>490.7345756858</v>
      </c>
      <c r="AH593" s="21">
        <v>97.694662292230007</v>
      </c>
      <c r="AI593" s="19">
        <v>29.733404632300001</v>
      </c>
      <c r="AJ593" s="19">
        <v>82.205562435960005</v>
      </c>
      <c r="AK593" s="19">
        <v>631.55529842680005</v>
      </c>
      <c r="AL593" s="19">
        <v>59.996768956319997</v>
      </c>
      <c r="AM593" s="19">
        <v>186.33544266230001</v>
      </c>
      <c r="AN593" s="19">
        <v>486.83434131640001</v>
      </c>
      <c r="AO593" s="19">
        <v>73.683699097940007</v>
      </c>
      <c r="AP593" s="19">
        <v>52.52558298516</v>
      </c>
      <c r="AQ593" s="19">
        <v>596.80967342190002</v>
      </c>
      <c r="AR593" s="19">
        <v>94.742393961160005</v>
      </c>
      <c r="AS593" s="20">
        <v>682.19053802099995</v>
      </c>
      <c r="AT593" s="19">
        <v>25.626607349059999</v>
      </c>
      <c r="AU593" s="21">
        <v>0</v>
      </c>
    </row>
    <row r="594" spans="1:47" ht="15" x14ac:dyDescent="0.45">
      <c r="A594" s="63"/>
      <c r="B594" s="22" t="s">
        <v>270</v>
      </c>
      <c r="C594" s="22" t="s">
        <v>256</v>
      </c>
      <c r="D594" s="22" t="s">
        <v>12</v>
      </c>
      <c r="E594" s="22" t="s">
        <v>12</v>
      </c>
      <c r="F594" s="22" t="s">
        <v>12</v>
      </c>
      <c r="G594" s="22" t="s">
        <v>12</v>
      </c>
      <c r="H594" s="22" t="s">
        <v>12</v>
      </c>
      <c r="I594" s="22" t="s">
        <v>12</v>
      </c>
      <c r="J594" s="22" t="s">
        <v>12</v>
      </c>
      <c r="K594" s="22" t="s">
        <v>12</v>
      </c>
      <c r="L594" s="22" t="s">
        <v>278</v>
      </c>
      <c r="M594" s="22" t="s">
        <v>12</v>
      </c>
      <c r="N594" s="22" t="s">
        <v>297</v>
      </c>
      <c r="O594" s="22" t="s">
        <v>12</v>
      </c>
      <c r="P594" s="22" t="s">
        <v>12</v>
      </c>
      <c r="Q594" s="22" t="s">
        <v>12</v>
      </c>
      <c r="R594" s="22" t="s">
        <v>12</v>
      </c>
      <c r="S594" s="22" t="s">
        <v>12</v>
      </c>
      <c r="T594" s="22" t="s">
        <v>275</v>
      </c>
      <c r="U594" s="22" t="s">
        <v>12</v>
      </c>
      <c r="V594" s="22" t="s">
        <v>455</v>
      </c>
      <c r="W594" s="22" t="s">
        <v>12</v>
      </c>
      <c r="X594" s="22" t="s">
        <v>278</v>
      </c>
      <c r="Y594" s="22" t="s">
        <v>12</v>
      </c>
      <c r="Z594" s="22" t="s">
        <v>313</v>
      </c>
      <c r="AA594" s="22" t="s">
        <v>12</v>
      </c>
      <c r="AB594" s="22" t="s">
        <v>330</v>
      </c>
      <c r="AC594" s="22" t="s">
        <v>292</v>
      </c>
      <c r="AD594" s="22" t="s">
        <v>12</v>
      </c>
      <c r="AE594" s="22" t="s">
        <v>12</v>
      </c>
      <c r="AF594" s="22" t="s">
        <v>12</v>
      </c>
      <c r="AG594" s="22" t="s">
        <v>329</v>
      </c>
      <c r="AH594" s="22" t="s">
        <v>12</v>
      </c>
      <c r="AI594" s="22" t="s">
        <v>12</v>
      </c>
      <c r="AJ594" s="22" t="s">
        <v>12</v>
      </c>
      <c r="AK594" s="22" t="s">
        <v>12</v>
      </c>
      <c r="AL594" s="22" t="s">
        <v>12</v>
      </c>
      <c r="AM594" s="22" t="s">
        <v>12</v>
      </c>
      <c r="AN594" s="22" t="s">
        <v>12</v>
      </c>
      <c r="AO594" s="22" t="s">
        <v>12</v>
      </c>
      <c r="AP594" s="22" t="s">
        <v>12</v>
      </c>
      <c r="AQ594" s="22" t="s">
        <v>12</v>
      </c>
      <c r="AR594" s="22" t="s">
        <v>12</v>
      </c>
      <c r="AS594" s="22" t="s">
        <v>326</v>
      </c>
      <c r="AT594" s="22" t="s">
        <v>323</v>
      </c>
      <c r="AU594" s="22" t="s">
        <v>12</v>
      </c>
    </row>
    <row r="595" spans="1:47" ht="15" x14ac:dyDescent="0.45">
      <c r="A595" s="64" t="s">
        <v>216</v>
      </c>
      <c r="B595" s="9">
        <v>0.42468837550380001</v>
      </c>
      <c r="C595" s="9">
        <v>0.43582709628630001</v>
      </c>
      <c r="D595" s="9">
        <v>0.41354965472130001</v>
      </c>
      <c r="E595" s="9">
        <v>0.4420615624068</v>
      </c>
      <c r="F595" s="9">
        <v>0.39862859514929999</v>
      </c>
      <c r="G595" s="9">
        <v>0.43495452288070002</v>
      </c>
      <c r="H595" s="9">
        <v>0.47016964765809999</v>
      </c>
      <c r="I595" s="9">
        <v>0.419784520908</v>
      </c>
      <c r="J595" s="9">
        <v>0.38958801019619999</v>
      </c>
      <c r="K595" s="9">
        <v>0.40727720241519999</v>
      </c>
      <c r="L595" s="9">
        <v>0.44649616508369999</v>
      </c>
      <c r="M595" s="9">
        <v>0.43762695972990001</v>
      </c>
      <c r="N595" s="9">
        <v>0.41982349309009998</v>
      </c>
      <c r="O595" s="9">
        <v>0.37743369720839998</v>
      </c>
      <c r="P595" s="9">
        <v>0.4750281051554</v>
      </c>
      <c r="Q595" s="9">
        <v>0.47049416619840001</v>
      </c>
      <c r="R595" s="9">
        <v>0.41864815588909998</v>
      </c>
      <c r="S595" s="9">
        <v>0.38323226115249998</v>
      </c>
      <c r="T595" s="11">
        <v>0.43735747847040002</v>
      </c>
      <c r="U595" s="10">
        <v>0.32218381513729999</v>
      </c>
      <c r="V595" s="11">
        <v>0.56660233190560005</v>
      </c>
      <c r="W595" s="9">
        <v>0.39983494110759998</v>
      </c>
      <c r="X595" s="9">
        <v>0.38178850398890002</v>
      </c>
      <c r="Y595" s="10">
        <v>0.32537152918599999</v>
      </c>
      <c r="Z595" s="11">
        <v>0.48630692152139998</v>
      </c>
      <c r="AA595" s="10">
        <v>0.35235356061349998</v>
      </c>
      <c r="AB595" s="11">
        <v>0.57202989524930004</v>
      </c>
      <c r="AC595" s="9">
        <v>0.41486548177990001</v>
      </c>
      <c r="AD595" s="10">
        <v>0.344149277506</v>
      </c>
      <c r="AE595" s="9">
        <v>0.41986169146289998</v>
      </c>
      <c r="AF595" s="9">
        <v>0.45400457117550003</v>
      </c>
      <c r="AG595" s="11">
        <v>0.45829808329970001</v>
      </c>
      <c r="AH595" s="10">
        <v>0.35995588046869997</v>
      </c>
      <c r="AI595" s="9">
        <v>0.4744710856487</v>
      </c>
      <c r="AJ595" s="10">
        <v>0.3484056880002</v>
      </c>
      <c r="AK595" s="9">
        <v>0.4223776353407</v>
      </c>
      <c r="AL595" s="9">
        <v>0.48680738659220002</v>
      </c>
      <c r="AM595" s="9">
        <v>0.44305324526759998</v>
      </c>
      <c r="AN595" s="9">
        <v>0.42700029741790002</v>
      </c>
      <c r="AO595" s="9">
        <v>0.39958144366100001</v>
      </c>
      <c r="AP595" s="9">
        <v>0.4302836972852</v>
      </c>
      <c r="AQ595" s="9">
        <v>0.43111474793049998</v>
      </c>
      <c r="AR595" s="9">
        <v>0.40355751009660001</v>
      </c>
      <c r="AS595" s="11">
        <v>0.55735510307989999</v>
      </c>
      <c r="AT595" s="9">
        <v>0.31991459002549999</v>
      </c>
      <c r="AU595" s="10">
        <v>0</v>
      </c>
    </row>
    <row r="596" spans="1:47" ht="15" x14ac:dyDescent="0.45">
      <c r="A596" s="64"/>
      <c r="B596" s="12">
        <v>651.89665639830002</v>
      </c>
      <c r="C596" s="12">
        <v>334.49729639970002</v>
      </c>
      <c r="D596" s="12">
        <v>317.3993599986</v>
      </c>
      <c r="E596" s="12">
        <v>407.13869897659998</v>
      </c>
      <c r="F596" s="12">
        <v>244.7579574216</v>
      </c>
      <c r="G596" s="12">
        <v>128.88036822000001</v>
      </c>
      <c r="H596" s="12">
        <v>149.5111180017</v>
      </c>
      <c r="I596" s="12">
        <v>128.7472127549</v>
      </c>
      <c r="J596" s="12">
        <v>116.9532052994</v>
      </c>
      <c r="K596" s="12">
        <v>127.8047521222</v>
      </c>
      <c r="L596" s="12">
        <v>205.611484021</v>
      </c>
      <c r="M596" s="12">
        <v>201.52721495559999</v>
      </c>
      <c r="N596" s="12">
        <v>128.8858123787</v>
      </c>
      <c r="O596" s="12">
        <v>115.872145043</v>
      </c>
      <c r="P596" s="12">
        <v>58.333451313079998</v>
      </c>
      <c r="Q596" s="12">
        <v>36.110427255719998</v>
      </c>
      <c r="R596" s="12">
        <v>539.80493220339997</v>
      </c>
      <c r="S596" s="12">
        <v>17.647845626070001</v>
      </c>
      <c r="T596" s="14">
        <v>597.49591921230001</v>
      </c>
      <c r="U596" s="13">
        <v>54.400737185929998</v>
      </c>
      <c r="V596" s="14">
        <v>243.52568225300001</v>
      </c>
      <c r="W596" s="12">
        <v>159.57412499610001</v>
      </c>
      <c r="X596" s="12">
        <v>128.92997779710001</v>
      </c>
      <c r="Y596" s="13">
        <v>119.86687135210001</v>
      </c>
      <c r="Z596" s="14">
        <v>403.09980724910002</v>
      </c>
      <c r="AA596" s="13">
        <v>248.7968491492</v>
      </c>
      <c r="AB596" s="14">
        <v>180.4088170048</v>
      </c>
      <c r="AC596" s="12">
        <v>313.80960913989998</v>
      </c>
      <c r="AD596" s="13">
        <v>155.88835038740001</v>
      </c>
      <c r="AE596" s="12">
        <v>504.90615647549998</v>
      </c>
      <c r="AF596" s="12">
        <v>131.12228296870001</v>
      </c>
      <c r="AG596" s="14">
        <v>450.18548834680001</v>
      </c>
      <c r="AH596" s="13">
        <v>94.578750178220005</v>
      </c>
      <c r="AI596" s="12">
        <v>31.57860827164</v>
      </c>
      <c r="AJ596" s="13">
        <v>70.37225972521</v>
      </c>
      <c r="AK596" s="12">
        <v>582.9579051014</v>
      </c>
      <c r="AL596" s="12">
        <v>55.12606668766</v>
      </c>
      <c r="AM596" s="12">
        <v>171.60819031599999</v>
      </c>
      <c r="AN596" s="12">
        <v>450.7252399098</v>
      </c>
      <c r="AO596" s="12">
        <v>60.716138872640002</v>
      </c>
      <c r="AP596" s="12">
        <v>50.276471337739999</v>
      </c>
      <c r="AQ596" s="12">
        <v>553.84726121530002</v>
      </c>
      <c r="AR596" s="12">
        <v>84.236710573720003</v>
      </c>
      <c r="AS596" s="14">
        <v>628.60744939599999</v>
      </c>
      <c r="AT596" s="12">
        <v>23.2892070023</v>
      </c>
      <c r="AU596" s="13">
        <v>0</v>
      </c>
    </row>
    <row r="597" spans="1:47" ht="15" x14ac:dyDescent="0.45">
      <c r="A597" s="64"/>
      <c r="B597" s="15" t="s">
        <v>270</v>
      </c>
      <c r="C597" s="15" t="s">
        <v>12</v>
      </c>
      <c r="D597" s="15" t="s">
        <v>12</v>
      </c>
      <c r="E597" s="15" t="s">
        <v>12</v>
      </c>
      <c r="F597" s="15" t="s">
        <v>12</v>
      </c>
      <c r="G597" s="15" t="s">
        <v>12</v>
      </c>
      <c r="H597" s="15" t="s">
        <v>275</v>
      </c>
      <c r="I597" s="15" t="s">
        <v>12</v>
      </c>
      <c r="J597" s="15" t="s">
        <v>12</v>
      </c>
      <c r="K597" s="15" t="s">
        <v>12</v>
      </c>
      <c r="L597" s="15" t="s">
        <v>12</v>
      </c>
      <c r="M597" s="15" t="s">
        <v>12</v>
      </c>
      <c r="N597" s="15" t="s">
        <v>12</v>
      </c>
      <c r="O597" s="15" t="s">
        <v>12</v>
      </c>
      <c r="P597" s="15" t="s">
        <v>12</v>
      </c>
      <c r="Q597" s="15" t="s">
        <v>12</v>
      </c>
      <c r="R597" s="15" t="s">
        <v>12</v>
      </c>
      <c r="S597" s="15" t="s">
        <v>12</v>
      </c>
      <c r="T597" s="15" t="s">
        <v>275</v>
      </c>
      <c r="U597" s="15" t="s">
        <v>12</v>
      </c>
      <c r="V597" s="15" t="s">
        <v>339</v>
      </c>
      <c r="W597" s="15" t="s">
        <v>278</v>
      </c>
      <c r="X597" s="15" t="s">
        <v>12</v>
      </c>
      <c r="Y597" s="15" t="s">
        <v>12</v>
      </c>
      <c r="Z597" s="15" t="s">
        <v>340</v>
      </c>
      <c r="AA597" s="15" t="s">
        <v>12</v>
      </c>
      <c r="AB597" s="15" t="s">
        <v>283</v>
      </c>
      <c r="AC597" s="15" t="s">
        <v>292</v>
      </c>
      <c r="AD597" s="15" t="s">
        <v>12</v>
      </c>
      <c r="AE597" s="15" t="s">
        <v>12</v>
      </c>
      <c r="AF597" s="15" t="s">
        <v>12</v>
      </c>
      <c r="AG597" s="15" t="s">
        <v>297</v>
      </c>
      <c r="AH597" s="15" t="s">
        <v>12</v>
      </c>
      <c r="AI597" s="15" t="s">
        <v>12</v>
      </c>
      <c r="AJ597" s="15" t="s">
        <v>12</v>
      </c>
      <c r="AK597" s="15" t="s">
        <v>12</v>
      </c>
      <c r="AL597" s="15" t="s">
        <v>12</v>
      </c>
      <c r="AM597" s="15" t="s">
        <v>12</v>
      </c>
      <c r="AN597" s="15" t="s">
        <v>12</v>
      </c>
      <c r="AO597" s="15" t="s">
        <v>12</v>
      </c>
      <c r="AP597" s="15" t="s">
        <v>12</v>
      </c>
      <c r="AQ597" s="15" t="s">
        <v>12</v>
      </c>
      <c r="AR597" s="15" t="s">
        <v>12</v>
      </c>
      <c r="AS597" s="15" t="s">
        <v>326</v>
      </c>
      <c r="AT597" s="15" t="s">
        <v>363</v>
      </c>
      <c r="AU597" s="15" t="s">
        <v>12</v>
      </c>
    </row>
    <row r="598" spans="1:47" ht="15" x14ac:dyDescent="0.45">
      <c r="A598" s="63" t="s">
        <v>214</v>
      </c>
      <c r="B598" s="16">
        <v>0.36601659266499997</v>
      </c>
      <c r="C598" s="18">
        <v>0.3270615709636</v>
      </c>
      <c r="D598" s="17">
        <v>0.4049716143664</v>
      </c>
      <c r="E598" s="18">
        <v>0.34377010839950001</v>
      </c>
      <c r="F598" s="17">
        <v>0.39938631906319999</v>
      </c>
      <c r="G598" s="16">
        <v>0.32216550009549999</v>
      </c>
      <c r="H598" s="16">
        <v>0.37204708845669998</v>
      </c>
      <c r="I598" s="16">
        <v>0.33532435670900002</v>
      </c>
      <c r="J598" s="16">
        <v>0.34247653213020002</v>
      </c>
      <c r="K598" s="17">
        <v>0.45382863660459999</v>
      </c>
      <c r="L598" s="18">
        <v>0.2824665657016</v>
      </c>
      <c r="M598" s="17">
        <v>0.40507365109749999</v>
      </c>
      <c r="N598" s="16">
        <v>0.39395407885669997</v>
      </c>
      <c r="O598" s="16">
        <v>0.40481855926970001</v>
      </c>
      <c r="P598" s="16">
        <v>0.40703416513439999</v>
      </c>
      <c r="Q598" s="17">
        <v>0.46354016854219998</v>
      </c>
      <c r="R598" s="18">
        <v>0.35601760872940003</v>
      </c>
      <c r="S598" s="16">
        <v>0.37406865648120002</v>
      </c>
      <c r="T598" s="17">
        <v>0.37462971489230001</v>
      </c>
      <c r="U598" s="18">
        <v>0.29632860373530001</v>
      </c>
      <c r="V598" s="17">
        <v>0.49060211411280003</v>
      </c>
      <c r="W598" s="16">
        <v>0.35755827446249999</v>
      </c>
      <c r="X598" s="16">
        <v>0.35963242799009998</v>
      </c>
      <c r="Y598" s="18">
        <v>0.2356821466473</v>
      </c>
      <c r="Z598" s="17">
        <v>0.42654396909600001</v>
      </c>
      <c r="AA598" s="18">
        <v>0.29496271598520002</v>
      </c>
      <c r="AB598" s="17">
        <v>0.51333293699710003</v>
      </c>
      <c r="AC598" s="16">
        <v>0.3667350323934</v>
      </c>
      <c r="AD598" s="18">
        <v>0.26656610009289999</v>
      </c>
      <c r="AE598" s="16">
        <v>0.3641441736296</v>
      </c>
      <c r="AF598" s="16">
        <v>0.38356318902949998</v>
      </c>
      <c r="AG598" s="17">
        <v>0.41621463206949999</v>
      </c>
      <c r="AH598" s="18">
        <v>0.25357349945050001</v>
      </c>
      <c r="AI598" s="16">
        <v>0.47946565400390001</v>
      </c>
      <c r="AJ598" s="18">
        <v>0.26039845768850001</v>
      </c>
      <c r="AK598" s="16">
        <v>0.36057050175689997</v>
      </c>
      <c r="AL598" s="16">
        <v>0.45061772569019998</v>
      </c>
      <c r="AM598" s="16">
        <v>0.38554757631960002</v>
      </c>
      <c r="AN598" s="16">
        <v>0.3663842271178</v>
      </c>
      <c r="AO598" s="16">
        <v>0.33319573228619997</v>
      </c>
      <c r="AP598" s="16">
        <v>0.3953730018319</v>
      </c>
      <c r="AQ598" s="16">
        <v>0.37138839844659999</v>
      </c>
      <c r="AR598" s="16">
        <v>0.3428415547061</v>
      </c>
      <c r="AS598" s="17">
        <v>0.47278152575389998</v>
      </c>
      <c r="AT598" s="16">
        <v>0.39305221221300002</v>
      </c>
      <c r="AU598" s="18">
        <v>0</v>
      </c>
    </row>
    <row r="599" spans="1:47" ht="15" x14ac:dyDescent="0.45">
      <c r="A599" s="63"/>
      <c r="B599" s="19">
        <v>561.83546974069998</v>
      </c>
      <c r="C599" s="21">
        <v>251.0197557146</v>
      </c>
      <c r="D599" s="20">
        <v>310.8157140262</v>
      </c>
      <c r="E599" s="21">
        <v>316.61226983590001</v>
      </c>
      <c r="F599" s="20">
        <v>245.2231999048</v>
      </c>
      <c r="G599" s="19">
        <v>95.460113864540006</v>
      </c>
      <c r="H599" s="19">
        <v>118.30873477590001</v>
      </c>
      <c r="I599" s="19">
        <v>102.8434211955</v>
      </c>
      <c r="J599" s="19">
        <v>102.81047446060001</v>
      </c>
      <c r="K599" s="20">
        <v>142.4127254441</v>
      </c>
      <c r="L599" s="21">
        <v>130.07585350560001</v>
      </c>
      <c r="M599" s="20">
        <v>186.53641633039999</v>
      </c>
      <c r="N599" s="19">
        <v>120.943902209</v>
      </c>
      <c r="O599" s="19">
        <v>124.2792976958</v>
      </c>
      <c r="P599" s="19">
        <v>49.983795478499999</v>
      </c>
      <c r="Q599" s="20">
        <v>35.576707935610003</v>
      </c>
      <c r="R599" s="21">
        <v>459.04910469570001</v>
      </c>
      <c r="S599" s="19">
        <v>17.225861630960001</v>
      </c>
      <c r="T599" s="20">
        <v>511.80038500000001</v>
      </c>
      <c r="U599" s="21">
        <v>50.0350847407</v>
      </c>
      <c r="V599" s="20">
        <v>210.8607886456</v>
      </c>
      <c r="W599" s="19">
        <v>142.701507338</v>
      </c>
      <c r="X599" s="19">
        <v>121.4478709322</v>
      </c>
      <c r="Y599" s="21">
        <v>86.825302824860003</v>
      </c>
      <c r="Z599" s="20">
        <v>353.56229598359999</v>
      </c>
      <c r="AA599" s="21">
        <v>208.27317375710001</v>
      </c>
      <c r="AB599" s="20">
        <v>161.89676214900001</v>
      </c>
      <c r="AC599" s="19">
        <v>277.40311553409998</v>
      </c>
      <c r="AD599" s="21">
        <v>120.74571219160001</v>
      </c>
      <c r="AE599" s="19">
        <v>437.90285908120001</v>
      </c>
      <c r="AF599" s="19">
        <v>110.7779176718</v>
      </c>
      <c r="AG599" s="20">
        <v>408.84698021470001</v>
      </c>
      <c r="AH599" s="21">
        <v>66.626678317110006</v>
      </c>
      <c r="AI599" s="19">
        <v>31.91102371769</v>
      </c>
      <c r="AJ599" s="21">
        <v>52.596236306240002</v>
      </c>
      <c r="AK599" s="19">
        <v>497.65282713430003</v>
      </c>
      <c r="AL599" s="19">
        <v>51.027949618699999</v>
      </c>
      <c r="AM599" s="19">
        <v>149.33447065249999</v>
      </c>
      <c r="AN599" s="19">
        <v>386.74122633040002</v>
      </c>
      <c r="AO599" s="19">
        <v>50.628873472979997</v>
      </c>
      <c r="AP599" s="19">
        <v>46.197333340139998</v>
      </c>
      <c r="AQ599" s="19">
        <v>477.11763124369998</v>
      </c>
      <c r="AR599" s="19">
        <v>71.563145509319995</v>
      </c>
      <c r="AS599" s="20">
        <v>533.22197533209999</v>
      </c>
      <c r="AT599" s="19">
        <v>28.613494408649998</v>
      </c>
      <c r="AU599" s="21">
        <v>0</v>
      </c>
    </row>
    <row r="600" spans="1:47" ht="15" x14ac:dyDescent="0.45">
      <c r="A600" s="63"/>
      <c r="B600" s="22" t="s">
        <v>270</v>
      </c>
      <c r="C600" s="22" t="s">
        <v>12</v>
      </c>
      <c r="D600" s="22" t="s">
        <v>271</v>
      </c>
      <c r="E600" s="22" t="s">
        <v>12</v>
      </c>
      <c r="F600" s="22" t="s">
        <v>303</v>
      </c>
      <c r="G600" s="22" t="s">
        <v>12</v>
      </c>
      <c r="H600" s="22" t="s">
        <v>12</v>
      </c>
      <c r="I600" s="22" t="s">
        <v>12</v>
      </c>
      <c r="J600" s="22" t="s">
        <v>12</v>
      </c>
      <c r="K600" s="22" t="s">
        <v>550</v>
      </c>
      <c r="L600" s="22" t="s">
        <v>12</v>
      </c>
      <c r="M600" s="22" t="s">
        <v>255</v>
      </c>
      <c r="N600" s="22" t="s">
        <v>271</v>
      </c>
      <c r="O600" s="22" t="s">
        <v>255</v>
      </c>
      <c r="P600" s="22" t="s">
        <v>12</v>
      </c>
      <c r="Q600" s="22" t="s">
        <v>292</v>
      </c>
      <c r="R600" s="22" t="s">
        <v>12</v>
      </c>
      <c r="S600" s="22" t="s">
        <v>12</v>
      </c>
      <c r="T600" s="22" t="s">
        <v>275</v>
      </c>
      <c r="U600" s="22" t="s">
        <v>12</v>
      </c>
      <c r="V600" s="22" t="s">
        <v>339</v>
      </c>
      <c r="W600" s="22" t="s">
        <v>258</v>
      </c>
      <c r="X600" s="22" t="s">
        <v>258</v>
      </c>
      <c r="Y600" s="22" t="s">
        <v>12</v>
      </c>
      <c r="Z600" s="22" t="s">
        <v>340</v>
      </c>
      <c r="AA600" s="22" t="s">
        <v>12</v>
      </c>
      <c r="AB600" s="22" t="s">
        <v>283</v>
      </c>
      <c r="AC600" s="22" t="s">
        <v>257</v>
      </c>
      <c r="AD600" s="22" t="s">
        <v>12</v>
      </c>
      <c r="AE600" s="22" t="s">
        <v>12</v>
      </c>
      <c r="AF600" s="22" t="s">
        <v>12</v>
      </c>
      <c r="AG600" s="22" t="s">
        <v>285</v>
      </c>
      <c r="AH600" s="22" t="s">
        <v>12</v>
      </c>
      <c r="AI600" s="22" t="s">
        <v>329</v>
      </c>
      <c r="AJ600" s="22" t="s">
        <v>12</v>
      </c>
      <c r="AK600" s="22" t="s">
        <v>12</v>
      </c>
      <c r="AL600" s="22" t="s">
        <v>12</v>
      </c>
      <c r="AM600" s="22" t="s">
        <v>12</v>
      </c>
      <c r="AN600" s="22" t="s">
        <v>12</v>
      </c>
      <c r="AO600" s="22" t="s">
        <v>12</v>
      </c>
      <c r="AP600" s="22" t="s">
        <v>12</v>
      </c>
      <c r="AQ600" s="22" t="s">
        <v>12</v>
      </c>
      <c r="AR600" s="22" t="s">
        <v>12</v>
      </c>
      <c r="AS600" s="22" t="s">
        <v>323</v>
      </c>
      <c r="AT600" s="22" t="s">
        <v>323</v>
      </c>
      <c r="AU600" s="22" t="s">
        <v>12</v>
      </c>
    </row>
    <row r="601" spans="1:47" ht="15" x14ac:dyDescent="0.45">
      <c r="A601" s="64" t="s">
        <v>215</v>
      </c>
      <c r="B601" s="9">
        <v>0.36520605224539998</v>
      </c>
      <c r="C601" s="9">
        <v>0.35569708092109997</v>
      </c>
      <c r="D601" s="9">
        <v>0.37471502356980002</v>
      </c>
      <c r="E601" s="9">
        <v>0.35302180177129999</v>
      </c>
      <c r="F601" s="9">
        <v>0.38348242795659998</v>
      </c>
      <c r="G601" s="9">
        <v>0.3527652910704</v>
      </c>
      <c r="H601" s="9">
        <v>0.3584169135345</v>
      </c>
      <c r="I601" s="9">
        <v>0.3476758093117</v>
      </c>
      <c r="J601" s="9">
        <v>0.34107227342050001</v>
      </c>
      <c r="K601" s="11">
        <v>0.42405378175469999</v>
      </c>
      <c r="L601" s="9">
        <v>0.3345316079142</v>
      </c>
      <c r="M601" s="9">
        <v>0.37151199562850001</v>
      </c>
      <c r="N601" s="9">
        <v>0.38744529043140002</v>
      </c>
      <c r="O601" s="9">
        <v>0.37951956548179999</v>
      </c>
      <c r="P601" s="11">
        <v>0.46482197536730002</v>
      </c>
      <c r="Q601" s="9">
        <v>0.41635825109039998</v>
      </c>
      <c r="R601" s="10">
        <v>0.3495137403627</v>
      </c>
      <c r="S601" s="9">
        <v>0.45369465856140001</v>
      </c>
      <c r="T601" s="9">
        <v>0.369911582111</v>
      </c>
      <c r="U601" s="9">
        <v>0.32713403787869999</v>
      </c>
      <c r="V601" s="11">
        <v>0.40594694845739998</v>
      </c>
      <c r="W601" s="9">
        <v>0.38822130412650002</v>
      </c>
      <c r="X601" s="9">
        <v>0.34593412501460002</v>
      </c>
      <c r="Y601" s="10">
        <v>0.3104077504219</v>
      </c>
      <c r="Z601" s="11">
        <v>0.3974123789647</v>
      </c>
      <c r="AA601" s="10">
        <v>0.3273986252271</v>
      </c>
      <c r="AB601" s="9">
        <v>0.38692215738160002</v>
      </c>
      <c r="AC601" s="9">
        <v>0.3774688779384</v>
      </c>
      <c r="AD601" s="9">
        <v>0.32709293527979999</v>
      </c>
      <c r="AE601" s="9">
        <v>0.3658250016097</v>
      </c>
      <c r="AF601" s="9">
        <v>0.3680113408947</v>
      </c>
      <c r="AG601" s="9">
        <v>0.3733117109213</v>
      </c>
      <c r="AH601" s="9">
        <v>0.34381364084260002</v>
      </c>
      <c r="AI601" s="9">
        <v>0.43318316293409997</v>
      </c>
      <c r="AJ601" s="9">
        <v>0.35548281999039999</v>
      </c>
      <c r="AK601" s="9">
        <v>0.36067468089810001</v>
      </c>
      <c r="AL601" s="9">
        <v>0.4275333759096</v>
      </c>
      <c r="AM601" s="9">
        <v>0.39750471187050002</v>
      </c>
      <c r="AN601" s="9">
        <v>0.35912492531770002</v>
      </c>
      <c r="AO601" s="9">
        <v>0.38188383302220003</v>
      </c>
      <c r="AP601" s="9">
        <v>0.4067910574154</v>
      </c>
      <c r="AQ601" s="9">
        <v>0.35625127203579998</v>
      </c>
      <c r="AR601" s="9">
        <v>0.4241702644334</v>
      </c>
      <c r="AS601" s="11">
        <v>0.46950292019770001</v>
      </c>
      <c r="AT601" s="9">
        <v>0.42675583791709998</v>
      </c>
      <c r="AU601" s="10">
        <v>0</v>
      </c>
    </row>
    <row r="602" spans="1:47" ht="15" x14ac:dyDescent="0.45">
      <c r="A602" s="64"/>
      <c r="B602" s="12">
        <v>560.59129019670002</v>
      </c>
      <c r="C602" s="12">
        <v>272.9975096069</v>
      </c>
      <c r="D602" s="12">
        <v>287.59378058980002</v>
      </c>
      <c r="E602" s="12">
        <v>325.13307943140001</v>
      </c>
      <c r="F602" s="12">
        <v>235.45821076530001</v>
      </c>
      <c r="G602" s="12">
        <v>104.5270671225</v>
      </c>
      <c r="H602" s="12">
        <v>113.9744211907</v>
      </c>
      <c r="I602" s="12">
        <v>106.6315911181</v>
      </c>
      <c r="J602" s="12">
        <v>102.38892001630001</v>
      </c>
      <c r="K602" s="14">
        <v>133.06929074909999</v>
      </c>
      <c r="L602" s="12">
        <v>154.05180544449999</v>
      </c>
      <c r="M602" s="12">
        <v>171.08127398689999</v>
      </c>
      <c r="N602" s="12">
        <v>118.94570416240001</v>
      </c>
      <c r="O602" s="12">
        <v>116.5125066029</v>
      </c>
      <c r="P602" s="14">
        <v>57.080138575109999</v>
      </c>
      <c r="Q602" s="12">
        <v>31.955495771190002</v>
      </c>
      <c r="R602" s="13">
        <v>450.66301682369999</v>
      </c>
      <c r="S602" s="12">
        <v>20.89263902675</v>
      </c>
      <c r="T602" s="12">
        <v>505.3547079009</v>
      </c>
      <c r="U602" s="12">
        <v>55.236582295810003</v>
      </c>
      <c r="V602" s="14">
        <v>174.47599844699999</v>
      </c>
      <c r="W602" s="12">
        <v>154.9391224769</v>
      </c>
      <c r="X602" s="12">
        <v>116.8219540174</v>
      </c>
      <c r="Y602" s="13">
        <v>114.35421525540001</v>
      </c>
      <c r="Z602" s="14">
        <v>329.41512092390002</v>
      </c>
      <c r="AA602" s="13">
        <v>231.17616927290001</v>
      </c>
      <c r="AB602" s="12">
        <v>122.02888217189999</v>
      </c>
      <c r="AC602" s="12">
        <v>285.52233495090002</v>
      </c>
      <c r="AD602" s="12">
        <v>148.16238602530001</v>
      </c>
      <c r="AE602" s="12">
        <v>439.92414469110003</v>
      </c>
      <c r="AF602" s="12">
        <v>106.28634652629999</v>
      </c>
      <c r="AG602" s="12">
        <v>366.70350806760001</v>
      </c>
      <c r="AH602" s="12">
        <v>90.337361353229994</v>
      </c>
      <c r="AI602" s="12">
        <v>28.830674462409998</v>
      </c>
      <c r="AJ602" s="12">
        <v>71.801724822020006</v>
      </c>
      <c r="AK602" s="12">
        <v>497.7966132839</v>
      </c>
      <c r="AL602" s="12">
        <v>48.413877933480002</v>
      </c>
      <c r="AM602" s="12">
        <v>153.9658381353</v>
      </c>
      <c r="AN602" s="12">
        <v>379.07858402020003</v>
      </c>
      <c r="AO602" s="12">
        <v>58.026998517640003</v>
      </c>
      <c r="AP602" s="12">
        <v>47.531475321130003</v>
      </c>
      <c r="AQ602" s="12">
        <v>457.67117053790003</v>
      </c>
      <c r="AR602" s="12">
        <v>88.539320679490004</v>
      </c>
      <c r="AS602" s="14">
        <v>529.52423243010003</v>
      </c>
      <c r="AT602" s="12">
        <v>31.067057766569999</v>
      </c>
      <c r="AU602" s="13">
        <v>0</v>
      </c>
    </row>
    <row r="603" spans="1:47" ht="15" x14ac:dyDescent="0.45">
      <c r="A603" s="64"/>
      <c r="B603" s="15" t="s">
        <v>270</v>
      </c>
      <c r="C603" s="15" t="s">
        <v>12</v>
      </c>
      <c r="D603" s="15" t="s">
        <v>12</v>
      </c>
      <c r="E603" s="15" t="s">
        <v>12</v>
      </c>
      <c r="F603" s="15" t="s">
        <v>12</v>
      </c>
      <c r="G603" s="15" t="s">
        <v>12</v>
      </c>
      <c r="H603" s="15" t="s">
        <v>12</v>
      </c>
      <c r="I603" s="15" t="s">
        <v>12</v>
      </c>
      <c r="J603" s="15" t="s">
        <v>12</v>
      </c>
      <c r="K603" s="15" t="s">
        <v>287</v>
      </c>
      <c r="L603" s="15" t="s">
        <v>12</v>
      </c>
      <c r="M603" s="15" t="s">
        <v>12</v>
      </c>
      <c r="N603" s="15" t="s">
        <v>12</v>
      </c>
      <c r="O603" s="15" t="s">
        <v>12</v>
      </c>
      <c r="P603" s="15" t="s">
        <v>292</v>
      </c>
      <c r="Q603" s="15" t="s">
        <v>12</v>
      </c>
      <c r="R603" s="15" t="s">
        <v>12</v>
      </c>
      <c r="S603" s="15" t="s">
        <v>12</v>
      </c>
      <c r="T603" s="15" t="s">
        <v>12</v>
      </c>
      <c r="U603" s="15" t="s">
        <v>12</v>
      </c>
      <c r="V603" s="15" t="s">
        <v>290</v>
      </c>
      <c r="W603" s="15" t="s">
        <v>278</v>
      </c>
      <c r="X603" s="15" t="s">
        <v>12</v>
      </c>
      <c r="Y603" s="15" t="s">
        <v>12</v>
      </c>
      <c r="Z603" s="15" t="s">
        <v>290</v>
      </c>
      <c r="AA603" s="15" t="s">
        <v>12</v>
      </c>
      <c r="AB603" s="15" t="s">
        <v>12</v>
      </c>
      <c r="AC603" s="15" t="s">
        <v>12</v>
      </c>
      <c r="AD603" s="15" t="s">
        <v>12</v>
      </c>
      <c r="AE603" s="15" t="s">
        <v>12</v>
      </c>
      <c r="AF603" s="15" t="s">
        <v>12</v>
      </c>
      <c r="AG603" s="15" t="s">
        <v>12</v>
      </c>
      <c r="AH603" s="15" t="s">
        <v>12</v>
      </c>
      <c r="AI603" s="15" t="s">
        <v>12</v>
      </c>
      <c r="AJ603" s="15" t="s">
        <v>12</v>
      </c>
      <c r="AK603" s="15" t="s">
        <v>12</v>
      </c>
      <c r="AL603" s="15" t="s">
        <v>12</v>
      </c>
      <c r="AM603" s="15" t="s">
        <v>12</v>
      </c>
      <c r="AN603" s="15" t="s">
        <v>12</v>
      </c>
      <c r="AO603" s="15" t="s">
        <v>12</v>
      </c>
      <c r="AP603" s="15" t="s">
        <v>12</v>
      </c>
      <c r="AQ603" s="15" t="s">
        <v>12</v>
      </c>
      <c r="AR603" s="15" t="s">
        <v>12</v>
      </c>
      <c r="AS603" s="15" t="s">
        <v>323</v>
      </c>
      <c r="AT603" s="15" t="s">
        <v>323</v>
      </c>
      <c r="AU603" s="15" t="s">
        <v>12</v>
      </c>
    </row>
    <row r="604" spans="1:47" ht="15" x14ac:dyDescent="0.45">
      <c r="A604" s="63" t="s">
        <v>217</v>
      </c>
      <c r="B604" s="16">
        <v>0.35030587681320002</v>
      </c>
      <c r="C604" s="16">
        <v>0.35374936908830001</v>
      </c>
      <c r="D604" s="16">
        <v>0.34686238453809998</v>
      </c>
      <c r="E604" s="16">
        <v>0.33629940199859998</v>
      </c>
      <c r="F604" s="16">
        <v>0.37131558903520001</v>
      </c>
      <c r="G604" s="18">
        <v>0.28347523027600002</v>
      </c>
      <c r="H604" s="16">
        <v>0.35600810298759999</v>
      </c>
      <c r="I604" s="16">
        <v>0.3668993720539</v>
      </c>
      <c r="J604" s="16">
        <v>0.33917293573020002</v>
      </c>
      <c r="K604" s="17">
        <v>0.40206461538310001</v>
      </c>
      <c r="L604" s="16">
        <v>0.31949512346940001</v>
      </c>
      <c r="M604" s="16">
        <v>0.35310368052770003</v>
      </c>
      <c r="N604" s="17">
        <v>0.40513073751669998</v>
      </c>
      <c r="O604" s="16">
        <v>0.33750044055369999</v>
      </c>
      <c r="P604" s="16">
        <v>0.34850085904650002</v>
      </c>
      <c r="Q604" s="16">
        <v>0.36041550405790002</v>
      </c>
      <c r="R604" s="16">
        <v>0.3487201430429</v>
      </c>
      <c r="S604" s="16">
        <v>0.38267042435199999</v>
      </c>
      <c r="T604" s="17">
        <v>0.35915758007460002</v>
      </c>
      <c r="U604" s="18">
        <v>0.2786875504254</v>
      </c>
      <c r="V604" s="17">
        <v>0.49858625892039998</v>
      </c>
      <c r="W604" s="16">
        <v>0.31017385778610002</v>
      </c>
      <c r="X604" s="16">
        <v>0.31168473631299998</v>
      </c>
      <c r="Y604" s="18">
        <v>0.25619116375950002</v>
      </c>
      <c r="Z604" s="17">
        <v>0.40786917689270002</v>
      </c>
      <c r="AA604" s="18">
        <v>0.28273156802420002</v>
      </c>
      <c r="AB604" s="17">
        <v>0.50095063188370004</v>
      </c>
      <c r="AC604" s="16">
        <v>0.35448983021219999</v>
      </c>
      <c r="AD604" s="18">
        <v>0.24239582169919999</v>
      </c>
      <c r="AE604" s="16">
        <v>0.35627886031779998</v>
      </c>
      <c r="AF604" s="16">
        <v>0.33836866446780001</v>
      </c>
      <c r="AG604" s="17">
        <v>0.40619393528289999</v>
      </c>
      <c r="AH604" s="18">
        <v>0.22887983378060001</v>
      </c>
      <c r="AI604" s="16">
        <v>0.3860151702272</v>
      </c>
      <c r="AJ604" s="18">
        <v>0.24677837408520001</v>
      </c>
      <c r="AK604" s="16">
        <v>0.34571782032620002</v>
      </c>
      <c r="AL604" s="16">
        <v>0.43285180577679999</v>
      </c>
      <c r="AM604" s="16">
        <v>0.3594785172678</v>
      </c>
      <c r="AN604" s="16">
        <v>0.35207052142040002</v>
      </c>
      <c r="AO604" s="16">
        <v>0.29600445705450001</v>
      </c>
      <c r="AP604" s="16">
        <v>0.32177260931969998</v>
      </c>
      <c r="AQ604" s="16">
        <v>0.35111351463779999</v>
      </c>
      <c r="AR604" s="16">
        <v>0.359780015643</v>
      </c>
      <c r="AS604" s="17">
        <v>0.45739904797679998</v>
      </c>
      <c r="AT604" s="16">
        <v>0.30009698853540001</v>
      </c>
      <c r="AU604" s="18">
        <v>0</v>
      </c>
    </row>
    <row r="605" spans="1:47" ht="15" x14ac:dyDescent="0.45">
      <c r="A605" s="63"/>
      <c r="B605" s="19">
        <v>537.71952090829996</v>
      </c>
      <c r="C605" s="19">
        <v>271.50264077529999</v>
      </c>
      <c r="D605" s="19">
        <v>266.21688013300002</v>
      </c>
      <c r="E605" s="19">
        <v>309.73174924070003</v>
      </c>
      <c r="F605" s="19">
        <v>227.98777166759999</v>
      </c>
      <c r="G605" s="21">
        <v>83.995889540950003</v>
      </c>
      <c r="H605" s="19">
        <v>113.2084339354</v>
      </c>
      <c r="I605" s="19">
        <v>112.5274257642</v>
      </c>
      <c r="J605" s="19">
        <v>101.81874427930001</v>
      </c>
      <c r="K605" s="20">
        <v>126.16902738829999</v>
      </c>
      <c r="L605" s="19">
        <v>147.1275043576</v>
      </c>
      <c r="M605" s="19">
        <v>162.60424488300001</v>
      </c>
      <c r="N605" s="20">
        <v>124.3751364176</v>
      </c>
      <c r="O605" s="19">
        <v>103.61263525</v>
      </c>
      <c r="P605" s="19">
        <v>42.795905490910002</v>
      </c>
      <c r="Q605" s="19">
        <v>27.661889936440001</v>
      </c>
      <c r="R605" s="19">
        <v>449.6397524395</v>
      </c>
      <c r="S605" s="19">
        <v>17.621973041410001</v>
      </c>
      <c r="T605" s="20">
        <v>490.66312801890001</v>
      </c>
      <c r="U605" s="21">
        <v>47.056392889320001</v>
      </c>
      <c r="V605" s="20">
        <v>214.29237408399999</v>
      </c>
      <c r="W605" s="19">
        <v>123.79038664239999</v>
      </c>
      <c r="X605" s="19">
        <v>105.2559354529</v>
      </c>
      <c r="Y605" s="21">
        <v>94.380824728990007</v>
      </c>
      <c r="Z605" s="20">
        <v>338.08276072640001</v>
      </c>
      <c r="AA605" s="21">
        <v>199.6367601819</v>
      </c>
      <c r="AB605" s="20">
        <v>157.9915868498</v>
      </c>
      <c r="AC605" s="19">
        <v>268.14068643579998</v>
      </c>
      <c r="AD605" s="21">
        <v>109.7973677566</v>
      </c>
      <c r="AE605" s="19">
        <v>428.44439884420001</v>
      </c>
      <c r="AF605" s="19">
        <v>97.725165311020007</v>
      </c>
      <c r="AG605" s="20">
        <v>399.0036654795</v>
      </c>
      <c r="AH605" s="21">
        <v>60.138394160369998</v>
      </c>
      <c r="AI605" s="19">
        <v>25.6913903001</v>
      </c>
      <c r="AJ605" s="21">
        <v>49.845201825970001</v>
      </c>
      <c r="AK605" s="19">
        <v>477.15342724290002</v>
      </c>
      <c r="AL605" s="19">
        <v>49.016136912310003</v>
      </c>
      <c r="AM605" s="19">
        <v>139.23711983769999</v>
      </c>
      <c r="AN605" s="19">
        <v>371.63222412710002</v>
      </c>
      <c r="AO605" s="19">
        <v>44.977683540000001</v>
      </c>
      <c r="AP605" s="19">
        <v>37.597500141890002</v>
      </c>
      <c r="AQ605" s="19">
        <v>451.07076339029999</v>
      </c>
      <c r="AR605" s="19">
        <v>75.098800764909996</v>
      </c>
      <c r="AS605" s="20">
        <v>515.87299966579997</v>
      </c>
      <c r="AT605" s="19">
        <v>21.846521242470001</v>
      </c>
      <c r="AU605" s="21">
        <v>0</v>
      </c>
    </row>
    <row r="606" spans="1:47" ht="15" x14ac:dyDescent="0.45">
      <c r="A606" s="63"/>
      <c r="B606" s="22" t="s">
        <v>270</v>
      </c>
      <c r="C606" s="22" t="s">
        <v>12</v>
      </c>
      <c r="D606" s="22" t="s">
        <v>12</v>
      </c>
      <c r="E606" s="22" t="s">
        <v>12</v>
      </c>
      <c r="F606" s="22" t="s">
        <v>292</v>
      </c>
      <c r="G606" s="22" t="s">
        <v>12</v>
      </c>
      <c r="H606" s="22" t="s">
        <v>12</v>
      </c>
      <c r="I606" s="22" t="s">
        <v>292</v>
      </c>
      <c r="J606" s="22" t="s">
        <v>12</v>
      </c>
      <c r="K606" s="22" t="s">
        <v>303</v>
      </c>
      <c r="L606" s="22" t="s">
        <v>12</v>
      </c>
      <c r="M606" s="22" t="s">
        <v>12</v>
      </c>
      <c r="N606" s="22" t="s">
        <v>271</v>
      </c>
      <c r="O606" s="22" t="s">
        <v>12</v>
      </c>
      <c r="P606" s="22" t="s">
        <v>12</v>
      </c>
      <c r="Q606" s="22" t="s">
        <v>12</v>
      </c>
      <c r="R606" s="22" t="s">
        <v>12</v>
      </c>
      <c r="S606" s="22" t="s">
        <v>12</v>
      </c>
      <c r="T606" s="22" t="s">
        <v>275</v>
      </c>
      <c r="U606" s="22" t="s">
        <v>12</v>
      </c>
      <c r="V606" s="22" t="s">
        <v>339</v>
      </c>
      <c r="W606" s="22" t="s">
        <v>12</v>
      </c>
      <c r="X606" s="22" t="s">
        <v>12</v>
      </c>
      <c r="Y606" s="22" t="s">
        <v>12</v>
      </c>
      <c r="Z606" s="22" t="s">
        <v>340</v>
      </c>
      <c r="AA606" s="22" t="s">
        <v>12</v>
      </c>
      <c r="AB606" s="22" t="s">
        <v>283</v>
      </c>
      <c r="AC606" s="22" t="s">
        <v>257</v>
      </c>
      <c r="AD606" s="22" t="s">
        <v>12</v>
      </c>
      <c r="AE606" s="22" t="s">
        <v>12</v>
      </c>
      <c r="AF606" s="22" t="s">
        <v>12</v>
      </c>
      <c r="AG606" s="22" t="s">
        <v>285</v>
      </c>
      <c r="AH606" s="22" t="s">
        <v>12</v>
      </c>
      <c r="AI606" s="22" t="s">
        <v>297</v>
      </c>
      <c r="AJ606" s="22" t="s">
        <v>12</v>
      </c>
      <c r="AK606" s="22" t="s">
        <v>12</v>
      </c>
      <c r="AL606" s="22" t="s">
        <v>12</v>
      </c>
      <c r="AM606" s="22" t="s">
        <v>12</v>
      </c>
      <c r="AN606" s="22" t="s">
        <v>12</v>
      </c>
      <c r="AO606" s="22" t="s">
        <v>12</v>
      </c>
      <c r="AP606" s="22" t="s">
        <v>12</v>
      </c>
      <c r="AQ606" s="22" t="s">
        <v>12</v>
      </c>
      <c r="AR606" s="22" t="s">
        <v>12</v>
      </c>
      <c r="AS606" s="22" t="s">
        <v>322</v>
      </c>
      <c r="AT606" s="22" t="s">
        <v>363</v>
      </c>
      <c r="AU606" s="22" t="s">
        <v>12</v>
      </c>
    </row>
    <row r="607" spans="1:47" ht="15" x14ac:dyDescent="0.45">
      <c r="A607" s="64" t="s">
        <v>210</v>
      </c>
      <c r="B607" s="9">
        <v>0.1938193079171</v>
      </c>
      <c r="C607" s="11">
        <v>0.24363973898290001</v>
      </c>
      <c r="D607" s="10">
        <v>0.1439988768513</v>
      </c>
      <c r="E607" s="9">
        <v>0.19885757103730001</v>
      </c>
      <c r="F607" s="9">
        <v>0.1862619132368</v>
      </c>
      <c r="G607" s="9">
        <v>0.1678595955942</v>
      </c>
      <c r="H607" s="9">
        <v>0.20390375187250001</v>
      </c>
      <c r="I607" s="9">
        <v>0.2235733338235</v>
      </c>
      <c r="J607" s="9">
        <v>0.20922812625119999</v>
      </c>
      <c r="K607" s="9">
        <v>0.16429145913689999</v>
      </c>
      <c r="L607" s="11">
        <v>0.24587673298509999</v>
      </c>
      <c r="M607" s="10">
        <v>0.15183840908939999</v>
      </c>
      <c r="N607" s="11">
        <v>0.24028424797959999</v>
      </c>
      <c r="O607" s="10">
        <v>0.13223957849410001</v>
      </c>
      <c r="P607" s="9">
        <v>0.15147950425119999</v>
      </c>
      <c r="Q607" s="9">
        <v>0.21158815070760001</v>
      </c>
      <c r="R607" s="9">
        <v>0.1950988964758</v>
      </c>
      <c r="S607" s="9">
        <v>0.24128223339999999</v>
      </c>
      <c r="T607" s="11">
        <v>0.2036669000072</v>
      </c>
      <c r="U607" s="10">
        <v>0.1141433355517</v>
      </c>
      <c r="V607" s="11">
        <v>0.255518591312</v>
      </c>
      <c r="W607" s="9">
        <v>0.18521197265770001</v>
      </c>
      <c r="X607" s="9">
        <v>0.16749773970199999</v>
      </c>
      <c r="Y607" s="10">
        <v>0.1552895280179</v>
      </c>
      <c r="Z607" s="11">
        <v>0.22166725640439999</v>
      </c>
      <c r="AA607" s="10">
        <v>0.16112823795379999</v>
      </c>
      <c r="AB607" s="11">
        <v>0.2637019336234</v>
      </c>
      <c r="AC607" s="9">
        <v>0.17543272827270001</v>
      </c>
      <c r="AD607" s="9">
        <v>0.1755804901461</v>
      </c>
      <c r="AE607" s="9">
        <v>0.1947123459998</v>
      </c>
      <c r="AF607" s="9">
        <v>0.18772431658989999</v>
      </c>
      <c r="AG607" s="11">
        <v>0.21163492563049999</v>
      </c>
      <c r="AH607" s="9">
        <v>0.15771698122979999</v>
      </c>
      <c r="AI607" s="9">
        <v>0.24296679813069999</v>
      </c>
      <c r="AJ607" s="10">
        <v>0.12685367080250001</v>
      </c>
      <c r="AK607" s="10">
        <v>0.18697566923619999</v>
      </c>
      <c r="AL607" s="11">
        <v>0.26765080627900001</v>
      </c>
      <c r="AM607" s="9">
        <v>0.2042476158806</v>
      </c>
      <c r="AN607" s="9">
        <v>0.1907961294238</v>
      </c>
      <c r="AO607" s="11">
        <v>0.29587821705560002</v>
      </c>
      <c r="AP607" s="9">
        <v>0.19637211178299999</v>
      </c>
      <c r="AQ607" s="9">
        <v>0.19029419499110001</v>
      </c>
      <c r="AR607" s="9">
        <v>0.2103180867852</v>
      </c>
      <c r="AS607" s="11">
        <v>0.2549633666974</v>
      </c>
      <c r="AT607" s="9">
        <v>0.1367440660125</v>
      </c>
      <c r="AU607" s="10">
        <v>0</v>
      </c>
    </row>
    <row r="608" spans="1:47" ht="15" x14ac:dyDescent="0.45">
      <c r="A608" s="64"/>
      <c r="B608" s="12">
        <v>297.51263765269999</v>
      </c>
      <c r="C608" s="14">
        <v>186.99349966939999</v>
      </c>
      <c r="D608" s="13">
        <v>110.5191379834</v>
      </c>
      <c r="E608" s="12">
        <v>183.14782292530001</v>
      </c>
      <c r="F608" s="12">
        <v>114.3648147274</v>
      </c>
      <c r="G608" s="12">
        <v>49.738088354989998</v>
      </c>
      <c r="H608" s="12">
        <v>64.84016579771</v>
      </c>
      <c r="I608" s="12">
        <v>68.569568772630006</v>
      </c>
      <c r="J608" s="12">
        <v>62.809684496030002</v>
      </c>
      <c r="K608" s="12">
        <v>51.555130231379998</v>
      </c>
      <c r="L608" s="14">
        <v>113.2262355396</v>
      </c>
      <c r="M608" s="13">
        <v>69.921587385679999</v>
      </c>
      <c r="N608" s="14">
        <v>73.767264129729995</v>
      </c>
      <c r="O608" s="13">
        <v>40.597550597679998</v>
      </c>
      <c r="P608" s="12">
        <v>18.601683122050002</v>
      </c>
      <c r="Q608" s="12">
        <v>16.239390566809998</v>
      </c>
      <c r="R608" s="12">
        <v>251.5605171158</v>
      </c>
      <c r="S608" s="12">
        <v>11.11104684807</v>
      </c>
      <c r="T608" s="14">
        <v>278.23953544480003</v>
      </c>
      <c r="U608" s="13">
        <v>19.273102207899999</v>
      </c>
      <c r="V608" s="14">
        <v>109.8218905459</v>
      </c>
      <c r="W608" s="12">
        <v>73.918098287700005</v>
      </c>
      <c r="X608" s="12">
        <v>56.563986697360001</v>
      </c>
      <c r="Y608" s="13">
        <v>57.208662121810001</v>
      </c>
      <c r="Z608" s="14">
        <v>183.73998883359999</v>
      </c>
      <c r="AA608" s="13">
        <v>113.7726488192</v>
      </c>
      <c r="AB608" s="14">
        <v>83.167251016050002</v>
      </c>
      <c r="AC608" s="12">
        <v>132.69958168950001</v>
      </c>
      <c r="AD608" s="12">
        <v>79.532211043540002</v>
      </c>
      <c r="AE608" s="12">
        <v>234.15201776219999</v>
      </c>
      <c r="AF608" s="12">
        <v>54.217165470979999</v>
      </c>
      <c r="AG608" s="14">
        <v>207.8886554799</v>
      </c>
      <c r="AH608" s="12">
        <v>41.440286923990001</v>
      </c>
      <c r="AI608" s="12">
        <v>16.1707500694</v>
      </c>
      <c r="AJ608" s="13">
        <v>25.622370059600001</v>
      </c>
      <c r="AK608" s="13">
        <v>258.06040690330002</v>
      </c>
      <c r="AL608" s="14">
        <v>30.308776329840001</v>
      </c>
      <c r="AM608" s="12">
        <v>79.111402776099993</v>
      </c>
      <c r="AN608" s="12">
        <v>201.39712250420001</v>
      </c>
      <c r="AO608" s="14">
        <v>44.958501454790003</v>
      </c>
      <c r="AP608" s="12">
        <v>22.945086955139999</v>
      </c>
      <c r="AQ608" s="12">
        <v>244.468367707</v>
      </c>
      <c r="AR608" s="12">
        <v>43.900815526149998</v>
      </c>
      <c r="AS608" s="14">
        <v>287.55791548939999</v>
      </c>
      <c r="AT608" s="12">
        <v>9.9547221633379994</v>
      </c>
      <c r="AU608" s="13">
        <v>0</v>
      </c>
    </row>
    <row r="609" spans="1:47" ht="15" x14ac:dyDescent="0.45">
      <c r="A609" s="64"/>
      <c r="B609" s="15" t="s">
        <v>270</v>
      </c>
      <c r="C609" s="15" t="s">
        <v>256</v>
      </c>
      <c r="D609" s="15" t="s">
        <v>12</v>
      </c>
      <c r="E609" s="15" t="s">
        <v>12</v>
      </c>
      <c r="F609" s="15" t="s">
        <v>12</v>
      </c>
      <c r="G609" s="15" t="s">
        <v>12</v>
      </c>
      <c r="H609" s="15" t="s">
        <v>12</v>
      </c>
      <c r="I609" s="15" t="s">
        <v>12</v>
      </c>
      <c r="J609" s="15" t="s">
        <v>12</v>
      </c>
      <c r="K609" s="15" t="s">
        <v>12</v>
      </c>
      <c r="L609" s="15" t="s">
        <v>285</v>
      </c>
      <c r="M609" s="15" t="s">
        <v>12</v>
      </c>
      <c r="N609" s="15" t="s">
        <v>297</v>
      </c>
      <c r="O609" s="15" t="s">
        <v>12</v>
      </c>
      <c r="P609" s="15" t="s">
        <v>12</v>
      </c>
      <c r="Q609" s="15" t="s">
        <v>12</v>
      </c>
      <c r="R609" s="15" t="s">
        <v>12</v>
      </c>
      <c r="S609" s="15" t="s">
        <v>12</v>
      </c>
      <c r="T609" s="15" t="s">
        <v>275</v>
      </c>
      <c r="U609" s="15" t="s">
        <v>12</v>
      </c>
      <c r="V609" s="15" t="s">
        <v>387</v>
      </c>
      <c r="W609" s="15" t="s">
        <v>12</v>
      </c>
      <c r="X609" s="15" t="s">
        <v>12</v>
      </c>
      <c r="Y609" s="15" t="s">
        <v>12</v>
      </c>
      <c r="Z609" s="15" t="s">
        <v>370</v>
      </c>
      <c r="AA609" s="15" t="s">
        <v>12</v>
      </c>
      <c r="AB609" s="15" t="s">
        <v>314</v>
      </c>
      <c r="AC609" s="15" t="s">
        <v>12</v>
      </c>
      <c r="AD609" s="15" t="s">
        <v>12</v>
      </c>
      <c r="AE609" s="15" t="s">
        <v>12</v>
      </c>
      <c r="AF609" s="15" t="s">
        <v>12</v>
      </c>
      <c r="AG609" s="15" t="s">
        <v>278</v>
      </c>
      <c r="AH609" s="15" t="s">
        <v>12</v>
      </c>
      <c r="AI609" s="15" t="s">
        <v>278</v>
      </c>
      <c r="AJ609" s="15" t="s">
        <v>12</v>
      </c>
      <c r="AK609" s="15" t="s">
        <v>12</v>
      </c>
      <c r="AL609" s="15" t="s">
        <v>271</v>
      </c>
      <c r="AM609" s="15" t="s">
        <v>12</v>
      </c>
      <c r="AN609" s="15" t="s">
        <v>12</v>
      </c>
      <c r="AO609" s="15" t="s">
        <v>297</v>
      </c>
      <c r="AP609" s="15" t="s">
        <v>12</v>
      </c>
      <c r="AQ609" s="15" t="s">
        <v>12</v>
      </c>
      <c r="AR609" s="15" t="s">
        <v>12</v>
      </c>
      <c r="AS609" s="15" t="s">
        <v>347</v>
      </c>
      <c r="AT609" s="15" t="s">
        <v>257</v>
      </c>
      <c r="AU609" s="15" t="s">
        <v>12</v>
      </c>
    </row>
    <row r="610" spans="1:47" ht="15" x14ac:dyDescent="0.45">
      <c r="A610" s="63" t="s">
        <v>219</v>
      </c>
      <c r="B610" s="16">
        <v>0.12692114813050001</v>
      </c>
      <c r="C610" s="17">
        <v>0.16953085296109999</v>
      </c>
      <c r="D610" s="18">
        <v>8.4311443299870004E-2</v>
      </c>
      <c r="E610" s="16">
        <v>0.12354609620940001</v>
      </c>
      <c r="F610" s="16">
        <v>0.13198372601210001</v>
      </c>
      <c r="G610" s="18">
        <v>8.6221765794550001E-2</v>
      </c>
      <c r="H610" s="16">
        <v>0.1243998137398</v>
      </c>
      <c r="I610" s="16">
        <v>0.15872075412110001</v>
      </c>
      <c r="J610" s="16">
        <v>0.13867989634950001</v>
      </c>
      <c r="K610" s="16">
        <v>0.12557788526890001</v>
      </c>
      <c r="L610" s="17">
        <v>0.1559450755124</v>
      </c>
      <c r="M610" s="18">
        <v>9.1147116906320005E-2</v>
      </c>
      <c r="N610" s="17">
        <v>0.189909519134</v>
      </c>
      <c r="O610" s="18">
        <v>7.4057932890200004E-2</v>
      </c>
      <c r="P610" s="16">
        <v>0.1121272442894</v>
      </c>
      <c r="Q610" s="16">
        <v>0.1914898129664</v>
      </c>
      <c r="R610" s="16">
        <v>0.1249563405128</v>
      </c>
      <c r="S610" s="16">
        <v>0.113771730274</v>
      </c>
      <c r="T610" s="17">
        <v>0.1353000960445</v>
      </c>
      <c r="U610" s="18">
        <v>5.9127842280270002E-2</v>
      </c>
      <c r="V610" s="17">
        <v>0.1772040926896</v>
      </c>
      <c r="W610" s="16">
        <v>0.1152833169128</v>
      </c>
      <c r="X610" s="16">
        <v>0.10730068928680001</v>
      </c>
      <c r="Y610" s="16">
        <v>9.8850783903820003E-2</v>
      </c>
      <c r="Z610" s="17">
        <v>0.1473903858341</v>
      </c>
      <c r="AA610" s="18">
        <v>0.102892043</v>
      </c>
      <c r="AB610" s="17">
        <v>0.19464180568860001</v>
      </c>
      <c r="AC610" s="16">
        <v>0.1239213520246</v>
      </c>
      <c r="AD610" s="18">
        <v>8.7647458964760006E-2</v>
      </c>
      <c r="AE610" s="16">
        <v>0.124620479593</v>
      </c>
      <c r="AF610" s="16">
        <v>0.1373311459415</v>
      </c>
      <c r="AG610" s="17">
        <v>0.14295649545629999</v>
      </c>
      <c r="AH610" s="18">
        <v>8.2920717675789998E-2</v>
      </c>
      <c r="AI610" s="16">
        <v>0.1683658155295</v>
      </c>
      <c r="AJ610" s="16">
        <v>9.0225340629490003E-2</v>
      </c>
      <c r="AK610" s="16">
        <v>0.12547224825120001</v>
      </c>
      <c r="AL610" s="16">
        <v>0.1443948072798</v>
      </c>
      <c r="AM610" s="16">
        <v>0.13364910553510001</v>
      </c>
      <c r="AN610" s="16">
        <v>0.1305080781014</v>
      </c>
      <c r="AO610" s="16">
        <v>0.15244190891359999</v>
      </c>
      <c r="AP610" s="16">
        <v>9.378496053082E-2</v>
      </c>
      <c r="AQ610" s="16">
        <v>0.1200003756938</v>
      </c>
      <c r="AR610" s="16">
        <v>0.16941512468110001</v>
      </c>
      <c r="AS610" s="17">
        <v>0.1658090132609</v>
      </c>
      <c r="AT610" s="16">
        <v>0.10739144408369999</v>
      </c>
      <c r="AU610" s="18">
        <v>0</v>
      </c>
    </row>
    <row r="611" spans="1:47" ht="15" x14ac:dyDescent="0.45">
      <c r="A611" s="63"/>
      <c r="B611" s="19">
        <v>194.82396238019999</v>
      </c>
      <c r="C611" s="20">
        <v>130.11492964760001</v>
      </c>
      <c r="D611" s="21">
        <v>64.709032732650002</v>
      </c>
      <c r="E611" s="19">
        <v>113.7859546088</v>
      </c>
      <c r="F611" s="19">
        <v>81.038007771430003</v>
      </c>
      <c r="G611" s="21">
        <v>25.548171911370002</v>
      </c>
      <c r="H611" s="19">
        <v>39.558392006139997</v>
      </c>
      <c r="I611" s="19">
        <v>48.679390691309997</v>
      </c>
      <c r="J611" s="19">
        <v>41.63130785389</v>
      </c>
      <c r="K611" s="19">
        <v>39.406699917540003</v>
      </c>
      <c r="L611" s="20">
        <v>71.812707273460006</v>
      </c>
      <c r="M611" s="21">
        <v>41.97324733536</v>
      </c>
      <c r="N611" s="20">
        <v>58.302222374140001</v>
      </c>
      <c r="O611" s="21">
        <v>22.735785397290002</v>
      </c>
      <c r="P611" s="19">
        <v>13.76922559874</v>
      </c>
      <c r="Q611" s="19">
        <v>14.69684314517</v>
      </c>
      <c r="R611" s="19">
        <v>161.11870545720001</v>
      </c>
      <c r="S611" s="19">
        <v>5.2391881791149997</v>
      </c>
      <c r="T611" s="20">
        <v>184.84022621119999</v>
      </c>
      <c r="U611" s="21">
        <v>9.9837361690240005</v>
      </c>
      <c r="V611" s="20">
        <v>76.162319038000007</v>
      </c>
      <c r="W611" s="19">
        <v>46.009571779909997</v>
      </c>
      <c r="X611" s="19">
        <v>36.235442772170003</v>
      </c>
      <c r="Y611" s="19">
        <v>36.416628790159997</v>
      </c>
      <c r="Z611" s="20">
        <v>122.17189081790001</v>
      </c>
      <c r="AA611" s="21">
        <v>72.652071562329994</v>
      </c>
      <c r="AB611" s="20">
        <v>61.386822953820001</v>
      </c>
      <c r="AC611" s="19">
        <v>93.73571133486</v>
      </c>
      <c r="AD611" s="21">
        <v>39.701428091559997</v>
      </c>
      <c r="AE611" s="19">
        <v>149.86279684199999</v>
      </c>
      <c r="AF611" s="19">
        <v>39.662978132429998</v>
      </c>
      <c r="AG611" s="20">
        <v>140.42594124760001</v>
      </c>
      <c r="AH611" s="21">
        <v>21.787497488429999</v>
      </c>
      <c r="AI611" s="19">
        <v>11.205652558720001</v>
      </c>
      <c r="AJ611" s="19">
        <v>18.224045482779999</v>
      </c>
      <c r="AK611" s="19">
        <v>173.17450752299999</v>
      </c>
      <c r="AL611" s="19">
        <v>16.35126745134</v>
      </c>
      <c r="AM611" s="19">
        <v>51.766421718380002</v>
      </c>
      <c r="AN611" s="19">
        <v>137.759353256</v>
      </c>
      <c r="AO611" s="19">
        <v>23.163448299319999</v>
      </c>
      <c r="AP611" s="19">
        <v>10.9582977691</v>
      </c>
      <c r="AQ611" s="19">
        <v>154.1628527947</v>
      </c>
      <c r="AR611" s="19">
        <v>35.362922179690003</v>
      </c>
      <c r="AS611" s="20">
        <v>187.00605832229999</v>
      </c>
      <c r="AT611" s="19">
        <v>7.817904057902</v>
      </c>
      <c r="AU611" s="21">
        <v>0</v>
      </c>
    </row>
    <row r="612" spans="1:47" ht="15" x14ac:dyDescent="0.45">
      <c r="A612" s="63"/>
      <c r="B612" s="22" t="s">
        <v>270</v>
      </c>
      <c r="C612" s="22" t="s">
        <v>256</v>
      </c>
      <c r="D612" s="22" t="s">
        <v>12</v>
      </c>
      <c r="E612" s="22" t="s">
        <v>12</v>
      </c>
      <c r="F612" s="22" t="s">
        <v>292</v>
      </c>
      <c r="G612" s="22" t="s">
        <v>12</v>
      </c>
      <c r="H612" s="22" t="s">
        <v>12</v>
      </c>
      <c r="I612" s="22" t="s">
        <v>292</v>
      </c>
      <c r="J612" s="22" t="s">
        <v>292</v>
      </c>
      <c r="K612" s="22" t="s">
        <v>12</v>
      </c>
      <c r="L612" s="22" t="s">
        <v>354</v>
      </c>
      <c r="M612" s="22" t="s">
        <v>12</v>
      </c>
      <c r="N612" s="22" t="s">
        <v>285</v>
      </c>
      <c r="O612" s="22" t="s">
        <v>12</v>
      </c>
      <c r="P612" s="22" t="s">
        <v>12</v>
      </c>
      <c r="Q612" s="22" t="s">
        <v>12</v>
      </c>
      <c r="R612" s="22" t="s">
        <v>12</v>
      </c>
      <c r="S612" s="22" t="s">
        <v>12</v>
      </c>
      <c r="T612" s="22" t="s">
        <v>275</v>
      </c>
      <c r="U612" s="22" t="s">
        <v>12</v>
      </c>
      <c r="V612" s="22" t="s">
        <v>446</v>
      </c>
      <c r="W612" s="22" t="s">
        <v>12</v>
      </c>
      <c r="X612" s="22" t="s">
        <v>12</v>
      </c>
      <c r="Y612" s="22" t="s">
        <v>12</v>
      </c>
      <c r="Z612" s="22" t="s">
        <v>290</v>
      </c>
      <c r="AA612" s="22" t="s">
        <v>12</v>
      </c>
      <c r="AB612" s="22" t="s">
        <v>330</v>
      </c>
      <c r="AC612" s="22" t="s">
        <v>12</v>
      </c>
      <c r="AD612" s="22" t="s">
        <v>12</v>
      </c>
      <c r="AE612" s="22" t="s">
        <v>12</v>
      </c>
      <c r="AF612" s="22" t="s">
        <v>12</v>
      </c>
      <c r="AG612" s="22" t="s">
        <v>275</v>
      </c>
      <c r="AH612" s="22" t="s">
        <v>12</v>
      </c>
      <c r="AI612" s="22" t="s">
        <v>275</v>
      </c>
      <c r="AJ612" s="22" t="s">
        <v>12</v>
      </c>
      <c r="AK612" s="22" t="s">
        <v>12</v>
      </c>
      <c r="AL612" s="22" t="s">
        <v>12</v>
      </c>
      <c r="AM612" s="22" t="s">
        <v>12</v>
      </c>
      <c r="AN612" s="22" t="s">
        <v>12</v>
      </c>
      <c r="AO612" s="22" t="s">
        <v>12</v>
      </c>
      <c r="AP612" s="22" t="s">
        <v>12</v>
      </c>
      <c r="AQ612" s="22" t="s">
        <v>12</v>
      </c>
      <c r="AR612" s="22" t="s">
        <v>12</v>
      </c>
      <c r="AS612" s="22" t="s">
        <v>363</v>
      </c>
      <c r="AT612" s="22" t="s">
        <v>257</v>
      </c>
      <c r="AU612" s="22" t="s">
        <v>12</v>
      </c>
    </row>
    <row r="613" spans="1:47" ht="15" x14ac:dyDescent="0.45">
      <c r="A613" s="64" t="s">
        <v>211</v>
      </c>
      <c r="B613" s="9">
        <v>0.10316324575290001</v>
      </c>
      <c r="C613" s="9">
        <v>0.1074895227743</v>
      </c>
      <c r="D613" s="9">
        <v>9.8836968731460001E-2</v>
      </c>
      <c r="E613" s="9">
        <v>9.8484166833010006E-2</v>
      </c>
      <c r="F613" s="9">
        <v>0.1101818641326</v>
      </c>
      <c r="G613" s="9">
        <v>9.6659965307890006E-2</v>
      </c>
      <c r="H613" s="9">
        <v>9.4145968784120002E-2</v>
      </c>
      <c r="I613" s="9">
        <v>0.1047445393051</v>
      </c>
      <c r="J613" s="9">
        <v>8.9733096621900002E-2</v>
      </c>
      <c r="K613" s="9">
        <v>0.1297440230186</v>
      </c>
      <c r="L613" s="9">
        <v>0.1035796977258</v>
      </c>
      <c r="M613" s="9">
        <v>9.3388635940210005E-2</v>
      </c>
      <c r="N613" s="9">
        <v>0.113354260347</v>
      </c>
      <c r="O613" s="9">
        <v>0.1070094679183</v>
      </c>
      <c r="P613" s="9">
        <v>0.1082695233584</v>
      </c>
      <c r="Q613" s="9">
        <v>0.1129762648789</v>
      </c>
      <c r="R613" s="9">
        <v>0.1035788310002</v>
      </c>
      <c r="S613" s="9">
        <v>6.1555086668469997E-2</v>
      </c>
      <c r="T613" s="11">
        <v>0.1089498382608</v>
      </c>
      <c r="U613" s="10">
        <v>5.6344451824670003E-2</v>
      </c>
      <c r="V613" s="11">
        <v>0.1736327834708</v>
      </c>
      <c r="W613" s="10">
        <v>6.7688615665160004E-2</v>
      </c>
      <c r="X613" s="9">
        <v>0.1015403621054</v>
      </c>
      <c r="Y613" s="10">
        <v>6.0867277687130003E-2</v>
      </c>
      <c r="Z613" s="11">
        <v>0.1226226286014</v>
      </c>
      <c r="AA613" s="10">
        <v>8.0319622408920002E-2</v>
      </c>
      <c r="AB613" s="11">
        <v>0.1750080087708</v>
      </c>
      <c r="AC613" s="9">
        <v>9.2251637930099994E-2</v>
      </c>
      <c r="AD613" s="10">
        <v>7.3693198705789997E-2</v>
      </c>
      <c r="AE613" s="9">
        <v>0.10414458448159999</v>
      </c>
      <c r="AF613" s="9">
        <v>0.1077571605933</v>
      </c>
      <c r="AG613" s="11">
        <v>0.1241815627894</v>
      </c>
      <c r="AH613" s="9">
        <v>7.2688088330340003E-2</v>
      </c>
      <c r="AI613" s="9">
        <v>9.2610813854329996E-2</v>
      </c>
      <c r="AJ613" s="10">
        <v>4.9784327387090002E-2</v>
      </c>
      <c r="AK613" s="9">
        <v>0.10381088451290001</v>
      </c>
      <c r="AL613" s="9">
        <v>0.1155350112187</v>
      </c>
      <c r="AM613" s="9">
        <v>9.0263896931029999E-2</v>
      </c>
      <c r="AN613" s="9">
        <v>0.1119644079514</v>
      </c>
      <c r="AO613" s="9">
        <v>0.1149627860409</v>
      </c>
      <c r="AP613" s="9">
        <v>7.7106774719979995E-2</v>
      </c>
      <c r="AQ613" s="9">
        <v>0.1075333440539</v>
      </c>
      <c r="AR613" s="9">
        <v>8.7260963969380004E-2</v>
      </c>
      <c r="AS613" s="11">
        <v>0.13494671333319999</v>
      </c>
      <c r="AT613" s="9">
        <v>8.4579892742580001E-2</v>
      </c>
      <c r="AU613" s="10">
        <v>0</v>
      </c>
    </row>
    <row r="614" spans="1:47" ht="15" x14ac:dyDescent="0.45">
      <c r="A614" s="64"/>
      <c r="B614" s="12">
        <v>158.35558223059999</v>
      </c>
      <c r="C614" s="12">
        <v>82.498208729249995</v>
      </c>
      <c r="D614" s="12">
        <v>75.857373501390001</v>
      </c>
      <c r="E614" s="12">
        <v>90.703917653199994</v>
      </c>
      <c r="F614" s="12">
        <v>67.651664577440002</v>
      </c>
      <c r="G614" s="12">
        <v>28.64109065589</v>
      </c>
      <c r="H614" s="12">
        <v>29.93785140828</v>
      </c>
      <c r="I614" s="12">
        <v>32.124975589030001</v>
      </c>
      <c r="J614" s="12">
        <v>26.937618706710001</v>
      </c>
      <c r="K614" s="12">
        <v>40.714045870729997</v>
      </c>
      <c r="L614" s="12">
        <v>47.698450802739998</v>
      </c>
      <c r="M614" s="12">
        <v>43.00546685047</v>
      </c>
      <c r="N614" s="12">
        <v>34.799757926509997</v>
      </c>
      <c r="O614" s="12">
        <v>32.851906650929998</v>
      </c>
      <c r="P614" s="12">
        <v>13.295497468420001</v>
      </c>
      <c r="Q614" s="12">
        <v>8.670928329454</v>
      </c>
      <c r="R614" s="12">
        <v>133.55454469169999</v>
      </c>
      <c r="S614" s="12">
        <v>2.8346117410830001</v>
      </c>
      <c r="T614" s="14">
        <v>148.84182154000001</v>
      </c>
      <c r="U614" s="13">
        <v>9.5137606905959995</v>
      </c>
      <c r="V614" s="14">
        <v>74.627370335739997</v>
      </c>
      <c r="W614" s="13">
        <v>27.01452651196</v>
      </c>
      <c r="X614" s="12">
        <v>34.290180282999998</v>
      </c>
      <c r="Y614" s="13">
        <v>22.423505099940002</v>
      </c>
      <c r="Z614" s="14">
        <v>101.6418968477</v>
      </c>
      <c r="AA614" s="13">
        <v>56.713685382930002</v>
      </c>
      <c r="AB614" s="14">
        <v>55.194646452790003</v>
      </c>
      <c r="AC614" s="12">
        <v>69.780330523429996</v>
      </c>
      <c r="AD614" s="13">
        <v>33.380605254419997</v>
      </c>
      <c r="AE614" s="12">
        <v>125.23943702779999</v>
      </c>
      <c r="AF614" s="12">
        <v>31.121635772600001</v>
      </c>
      <c r="AG614" s="14">
        <v>121.983354339</v>
      </c>
      <c r="AH614" s="12">
        <v>19.09886438909</v>
      </c>
      <c r="AI614" s="12">
        <v>6.1637488582150004</v>
      </c>
      <c r="AJ614" s="13">
        <v>10.055621184710001</v>
      </c>
      <c r="AK614" s="12">
        <v>143.27788855</v>
      </c>
      <c r="AL614" s="12">
        <v>13.08318425032</v>
      </c>
      <c r="AM614" s="12">
        <v>34.961991969720003</v>
      </c>
      <c r="AN614" s="12">
        <v>118.18536179109999</v>
      </c>
      <c r="AO614" s="12">
        <v>17.468520105669999</v>
      </c>
      <c r="AP614" s="12">
        <v>9.0095362050979997</v>
      </c>
      <c r="AQ614" s="12">
        <v>138.14662657560001</v>
      </c>
      <c r="AR614" s="12">
        <v>18.214446224810001</v>
      </c>
      <c r="AS614" s="14">
        <v>152.19831809909999</v>
      </c>
      <c r="AT614" s="12">
        <v>6.1572641315209999</v>
      </c>
      <c r="AU614" s="13">
        <v>0</v>
      </c>
    </row>
    <row r="615" spans="1:47" ht="15" x14ac:dyDescent="0.45">
      <c r="A615" s="64"/>
      <c r="B615" s="15" t="s">
        <v>270</v>
      </c>
      <c r="C615" s="15" t="s">
        <v>12</v>
      </c>
      <c r="D615" s="15" t="s">
        <v>12</v>
      </c>
      <c r="E615" s="15" t="s">
        <v>12</v>
      </c>
      <c r="F615" s="15" t="s">
        <v>12</v>
      </c>
      <c r="G615" s="15" t="s">
        <v>12</v>
      </c>
      <c r="H615" s="15" t="s">
        <v>12</v>
      </c>
      <c r="I615" s="15" t="s">
        <v>12</v>
      </c>
      <c r="J615" s="15" t="s">
        <v>12</v>
      </c>
      <c r="K615" s="15" t="s">
        <v>12</v>
      </c>
      <c r="L615" s="15" t="s">
        <v>12</v>
      </c>
      <c r="M615" s="15" t="s">
        <v>12</v>
      </c>
      <c r="N615" s="15" t="s">
        <v>12</v>
      </c>
      <c r="O615" s="15" t="s">
        <v>12</v>
      </c>
      <c r="P615" s="15" t="s">
        <v>12</v>
      </c>
      <c r="Q615" s="15" t="s">
        <v>12</v>
      </c>
      <c r="R615" s="15" t="s">
        <v>12</v>
      </c>
      <c r="S615" s="15" t="s">
        <v>12</v>
      </c>
      <c r="T615" s="15" t="s">
        <v>275</v>
      </c>
      <c r="U615" s="15" t="s">
        <v>12</v>
      </c>
      <c r="V615" s="15" t="s">
        <v>281</v>
      </c>
      <c r="W615" s="15" t="s">
        <v>12</v>
      </c>
      <c r="X615" s="15" t="s">
        <v>12</v>
      </c>
      <c r="Y615" s="15" t="s">
        <v>12</v>
      </c>
      <c r="Z615" s="15" t="s">
        <v>290</v>
      </c>
      <c r="AA615" s="15" t="s">
        <v>12</v>
      </c>
      <c r="AB615" s="15" t="s">
        <v>283</v>
      </c>
      <c r="AC615" s="15" t="s">
        <v>12</v>
      </c>
      <c r="AD615" s="15" t="s">
        <v>12</v>
      </c>
      <c r="AE615" s="15" t="s">
        <v>12</v>
      </c>
      <c r="AF615" s="15" t="s">
        <v>12</v>
      </c>
      <c r="AG615" s="15" t="s">
        <v>297</v>
      </c>
      <c r="AH615" s="15" t="s">
        <v>12</v>
      </c>
      <c r="AI615" s="15" t="s">
        <v>12</v>
      </c>
      <c r="AJ615" s="15" t="s">
        <v>12</v>
      </c>
      <c r="AK615" s="15" t="s">
        <v>12</v>
      </c>
      <c r="AL615" s="15" t="s">
        <v>12</v>
      </c>
      <c r="AM615" s="15" t="s">
        <v>12</v>
      </c>
      <c r="AN615" s="15" t="s">
        <v>12</v>
      </c>
      <c r="AO615" s="15" t="s">
        <v>12</v>
      </c>
      <c r="AP615" s="15" t="s">
        <v>12</v>
      </c>
      <c r="AQ615" s="15" t="s">
        <v>12</v>
      </c>
      <c r="AR615" s="15" t="s">
        <v>12</v>
      </c>
      <c r="AS615" s="15" t="s">
        <v>363</v>
      </c>
      <c r="AT615" s="15" t="s">
        <v>257</v>
      </c>
      <c r="AU615" s="15" t="s">
        <v>12</v>
      </c>
    </row>
    <row r="616" spans="1:47" ht="15" x14ac:dyDescent="0.45">
      <c r="A616" s="63" t="s">
        <v>220</v>
      </c>
      <c r="B616" s="16">
        <v>6.9048685763069995E-2</v>
      </c>
      <c r="C616" s="17">
        <v>0.10297006002670001</v>
      </c>
      <c r="D616" s="18">
        <v>3.5127311499489999E-2</v>
      </c>
      <c r="E616" s="16">
        <v>5.9608102468870001E-2</v>
      </c>
      <c r="F616" s="16">
        <v>8.3209560704360003E-2</v>
      </c>
      <c r="G616" s="16">
        <v>4.8416212283310001E-2</v>
      </c>
      <c r="H616" s="16">
        <v>6.3600460553389998E-2</v>
      </c>
      <c r="I616" s="16">
        <v>6.6281426132469998E-2</v>
      </c>
      <c r="J616" s="16">
        <v>9.1973158622379994E-2</v>
      </c>
      <c r="K616" s="16">
        <v>7.4825930991959999E-2</v>
      </c>
      <c r="L616" s="17">
        <v>9.2633777157159994E-2</v>
      </c>
      <c r="M616" s="18">
        <v>2.6582427780579999E-2</v>
      </c>
      <c r="N616" s="17">
        <v>0.11847448433090001</v>
      </c>
      <c r="O616" s="16">
        <v>4.7944637077839997E-2</v>
      </c>
      <c r="P616" s="16">
        <v>6.7746817837679996E-2</v>
      </c>
      <c r="Q616" s="17">
        <v>0.1239949667649</v>
      </c>
      <c r="R616" s="16">
        <v>6.6882719373139998E-2</v>
      </c>
      <c r="S616" s="16">
        <v>4.1590257478950003E-2</v>
      </c>
      <c r="T616" s="16">
        <v>6.5464022094290003E-2</v>
      </c>
      <c r="U616" s="16">
        <v>9.8051873628659997E-2</v>
      </c>
      <c r="V616" s="17">
        <v>9.1184451556560006E-2</v>
      </c>
      <c r="W616" s="16">
        <v>5.240950859475E-2</v>
      </c>
      <c r="X616" s="16">
        <v>7.4687733302579995E-2</v>
      </c>
      <c r="Y616" s="16">
        <v>5.6080274025120003E-2</v>
      </c>
      <c r="Z616" s="16">
        <v>7.2515034574940004E-2</v>
      </c>
      <c r="AA616" s="16">
        <v>6.4979493679560005E-2</v>
      </c>
      <c r="AB616" s="17">
        <v>0.12817146743060001</v>
      </c>
      <c r="AC616" s="18">
        <v>5.26135736119E-2</v>
      </c>
      <c r="AD616" s="16">
        <v>5.5217915217330001E-2</v>
      </c>
      <c r="AE616" s="16">
        <v>7.668237002693E-2</v>
      </c>
      <c r="AF616" s="16">
        <v>4.4893377617560001E-2</v>
      </c>
      <c r="AG616" s="17">
        <v>8.0157177121679996E-2</v>
      </c>
      <c r="AH616" s="16">
        <v>4.4522085005039999E-2</v>
      </c>
      <c r="AI616" s="16">
        <v>8.8022617305180004E-2</v>
      </c>
      <c r="AJ616" s="18">
        <v>3.2250319124220002E-2</v>
      </c>
      <c r="AK616" s="18">
        <v>6.4887322965999999E-2</v>
      </c>
      <c r="AL616" s="17">
        <v>0.1379736217352</v>
      </c>
      <c r="AM616" s="16">
        <v>9.0678530267939997E-2</v>
      </c>
      <c r="AN616" s="16">
        <v>6.5088436973649993E-2</v>
      </c>
      <c r="AO616" s="16">
        <v>9.2820741665690001E-2</v>
      </c>
      <c r="AP616" s="16">
        <v>7.7733782982069996E-2</v>
      </c>
      <c r="AQ616" s="16">
        <v>6.8339607148760001E-2</v>
      </c>
      <c r="AR616" s="16">
        <v>8.3289524368410001E-2</v>
      </c>
      <c r="AS616" s="17">
        <v>9.3975848395140005E-2</v>
      </c>
      <c r="AT616" s="18">
        <v>0</v>
      </c>
      <c r="AU616" s="18">
        <v>0</v>
      </c>
    </row>
    <row r="617" spans="1:47" ht="15" x14ac:dyDescent="0.45">
      <c r="A617" s="63"/>
      <c r="B617" s="19">
        <v>105.9897326463</v>
      </c>
      <c r="C617" s="20">
        <v>79.029521070450002</v>
      </c>
      <c r="D617" s="21">
        <v>26.96021157585</v>
      </c>
      <c r="E617" s="19">
        <v>54.899062373829999</v>
      </c>
      <c r="F617" s="19">
        <v>51.090670272479997</v>
      </c>
      <c r="G617" s="19">
        <v>14.34609582989</v>
      </c>
      <c r="H617" s="19">
        <v>20.224563644469999</v>
      </c>
      <c r="I617" s="19">
        <v>20.328402899459999</v>
      </c>
      <c r="J617" s="19">
        <v>27.610078906119998</v>
      </c>
      <c r="K617" s="19">
        <v>23.480591366350001</v>
      </c>
      <c r="L617" s="20">
        <v>42.657854380869999</v>
      </c>
      <c r="M617" s="21">
        <v>12.24120799296</v>
      </c>
      <c r="N617" s="20">
        <v>36.371666689580003</v>
      </c>
      <c r="O617" s="19">
        <v>14.71900358289</v>
      </c>
      <c r="P617" s="19">
        <v>8.3193092304670007</v>
      </c>
      <c r="Q617" s="20">
        <v>9.5166136992069994</v>
      </c>
      <c r="R617" s="19">
        <v>86.238578359719995</v>
      </c>
      <c r="S617" s="19">
        <v>1.9152313569049999</v>
      </c>
      <c r="T617" s="19">
        <v>89.433673784099994</v>
      </c>
      <c r="U617" s="19">
        <v>16.5560588622</v>
      </c>
      <c r="V617" s="20">
        <v>39.191077278999998</v>
      </c>
      <c r="W617" s="19">
        <v>20.91663488016</v>
      </c>
      <c r="X617" s="19">
        <v>25.222047536280002</v>
      </c>
      <c r="Y617" s="19">
        <v>20.659972950850001</v>
      </c>
      <c r="Z617" s="19">
        <v>60.107712159169999</v>
      </c>
      <c r="AA617" s="19">
        <v>45.882020487139997</v>
      </c>
      <c r="AB617" s="20">
        <v>40.423171944259998</v>
      </c>
      <c r="AC617" s="21">
        <v>39.79758667742</v>
      </c>
      <c r="AD617" s="19">
        <v>25.011906976660001</v>
      </c>
      <c r="AE617" s="19">
        <v>92.214654270620002</v>
      </c>
      <c r="AF617" s="19">
        <v>12.965777300759999</v>
      </c>
      <c r="AG617" s="20">
        <v>78.738269353449994</v>
      </c>
      <c r="AH617" s="19">
        <v>11.6982202086</v>
      </c>
      <c r="AI617" s="19">
        <v>5.858379646305</v>
      </c>
      <c r="AJ617" s="21">
        <v>6.5140378351950003</v>
      </c>
      <c r="AK617" s="21">
        <v>89.556299147760001</v>
      </c>
      <c r="AL617" s="20">
        <v>15.624132423620001</v>
      </c>
      <c r="AM617" s="19">
        <v>35.122592252760001</v>
      </c>
      <c r="AN617" s="19">
        <v>68.704873386979997</v>
      </c>
      <c r="AO617" s="19">
        <v>14.10405095292</v>
      </c>
      <c r="AP617" s="19">
        <v>9.0827989457420006</v>
      </c>
      <c r="AQ617" s="19">
        <v>87.794965107470006</v>
      </c>
      <c r="AR617" s="19">
        <v>17.385466463909999</v>
      </c>
      <c r="AS617" s="20">
        <v>105.9897326463</v>
      </c>
      <c r="AT617" s="21">
        <v>0</v>
      </c>
      <c r="AU617" s="21">
        <v>0</v>
      </c>
    </row>
    <row r="618" spans="1:47" ht="15" x14ac:dyDescent="0.45">
      <c r="A618" s="63"/>
      <c r="B618" s="22" t="s">
        <v>270</v>
      </c>
      <c r="C618" s="22" t="s">
        <v>256</v>
      </c>
      <c r="D618" s="22" t="s">
        <v>12</v>
      </c>
      <c r="E618" s="22" t="s">
        <v>12</v>
      </c>
      <c r="F618" s="22" t="s">
        <v>12</v>
      </c>
      <c r="G618" s="22" t="s">
        <v>12</v>
      </c>
      <c r="H618" s="22" t="s">
        <v>12</v>
      </c>
      <c r="I618" s="22" t="s">
        <v>12</v>
      </c>
      <c r="J618" s="22" t="s">
        <v>292</v>
      </c>
      <c r="K618" s="22" t="s">
        <v>12</v>
      </c>
      <c r="L618" s="22" t="s">
        <v>329</v>
      </c>
      <c r="M618" s="22" t="s">
        <v>12</v>
      </c>
      <c r="N618" s="22" t="s">
        <v>329</v>
      </c>
      <c r="O618" s="22" t="s">
        <v>12</v>
      </c>
      <c r="P618" s="22" t="s">
        <v>12</v>
      </c>
      <c r="Q618" s="22" t="s">
        <v>292</v>
      </c>
      <c r="R618" s="22" t="s">
        <v>12</v>
      </c>
      <c r="S618" s="22" t="s">
        <v>12</v>
      </c>
      <c r="T618" s="22" t="s">
        <v>12</v>
      </c>
      <c r="U618" s="22" t="s">
        <v>12</v>
      </c>
      <c r="V618" s="22" t="s">
        <v>275</v>
      </c>
      <c r="W618" s="22" t="s">
        <v>12</v>
      </c>
      <c r="X618" s="22" t="s">
        <v>12</v>
      </c>
      <c r="Y618" s="22" t="s">
        <v>12</v>
      </c>
      <c r="Z618" s="22" t="s">
        <v>12</v>
      </c>
      <c r="AA618" s="22" t="s">
        <v>12</v>
      </c>
      <c r="AB618" s="22" t="s">
        <v>283</v>
      </c>
      <c r="AC618" s="22" t="s">
        <v>12</v>
      </c>
      <c r="AD618" s="22" t="s">
        <v>12</v>
      </c>
      <c r="AE618" s="22" t="s">
        <v>12</v>
      </c>
      <c r="AF618" s="22" t="s">
        <v>12</v>
      </c>
      <c r="AG618" s="22" t="s">
        <v>278</v>
      </c>
      <c r="AH618" s="22" t="s">
        <v>12</v>
      </c>
      <c r="AI618" s="22" t="s">
        <v>12</v>
      </c>
      <c r="AJ618" s="22" t="s">
        <v>12</v>
      </c>
      <c r="AK618" s="22" t="s">
        <v>12</v>
      </c>
      <c r="AL618" s="22" t="s">
        <v>271</v>
      </c>
      <c r="AM618" s="22" t="s">
        <v>12</v>
      </c>
      <c r="AN618" s="22" t="s">
        <v>12</v>
      </c>
      <c r="AO618" s="22" t="s">
        <v>12</v>
      </c>
      <c r="AP618" s="22" t="s">
        <v>12</v>
      </c>
      <c r="AQ618" s="22" t="s">
        <v>12</v>
      </c>
      <c r="AR618" s="22" t="s">
        <v>12</v>
      </c>
      <c r="AS618" s="22" t="s">
        <v>330</v>
      </c>
      <c r="AT618" s="22" t="s">
        <v>12</v>
      </c>
      <c r="AU618" s="22" t="s">
        <v>12</v>
      </c>
    </row>
    <row r="619" spans="1:47" ht="15" x14ac:dyDescent="0.45">
      <c r="A619" s="64" t="s">
        <v>224</v>
      </c>
      <c r="B619" s="9">
        <v>6.5533548598490005E-2</v>
      </c>
      <c r="C619" s="9">
        <v>6.5946964976579994E-2</v>
      </c>
      <c r="D619" s="9">
        <v>6.5120132220410007E-2</v>
      </c>
      <c r="E619" s="9">
        <v>6.768507798324E-2</v>
      </c>
      <c r="F619" s="9">
        <v>6.230625452138E-2</v>
      </c>
      <c r="G619" s="9">
        <v>7.3115551752879995E-2</v>
      </c>
      <c r="H619" s="9">
        <v>5.9523440049369998E-2</v>
      </c>
      <c r="I619" s="9">
        <v>7.090081317046E-2</v>
      </c>
      <c r="J619" s="9">
        <v>5.716197551235E-2</v>
      </c>
      <c r="K619" s="9">
        <v>6.7227490154549999E-2</v>
      </c>
      <c r="L619" s="9">
        <v>6.5477647096559996E-2</v>
      </c>
      <c r="M619" s="9">
        <v>6.9892508869909997E-2</v>
      </c>
      <c r="N619" s="9">
        <v>6.6650941796610005E-2</v>
      </c>
      <c r="O619" s="9">
        <v>5.7961567246150002E-2</v>
      </c>
      <c r="P619" s="9">
        <v>7.8073631027199997E-2</v>
      </c>
      <c r="Q619" s="9">
        <v>8.2089063255819994E-2</v>
      </c>
      <c r="R619" s="9">
        <v>6.462888797961E-2</v>
      </c>
      <c r="S619" s="9">
        <v>2.9831301688340001E-2</v>
      </c>
      <c r="T619" s="9">
        <v>6.1832101391730003E-2</v>
      </c>
      <c r="U619" s="9">
        <v>9.548162145321E-2</v>
      </c>
      <c r="V619" s="11">
        <v>0.10276670022370001</v>
      </c>
      <c r="W619" s="9">
        <v>5.8876126604210002E-2</v>
      </c>
      <c r="X619" s="9">
        <v>4.8108737792129999E-2</v>
      </c>
      <c r="Y619" s="9">
        <v>4.5279822102099999E-2</v>
      </c>
      <c r="Z619" s="11">
        <v>8.1634201814300006E-2</v>
      </c>
      <c r="AA619" s="10">
        <v>4.663278177994E-2</v>
      </c>
      <c r="AB619" s="11">
        <v>9.4017230412349995E-2</v>
      </c>
      <c r="AC619" s="9">
        <v>5.9418142135550002E-2</v>
      </c>
      <c r="AD619" s="9">
        <v>5.4888749189080002E-2</v>
      </c>
      <c r="AE619" s="9">
        <v>6.9312064735189999E-2</v>
      </c>
      <c r="AF619" s="9">
        <v>4.520828878311E-2</v>
      </c>
      <c r="AG619" s="11">
        <v>8.0469470889810005E-2</v>
      </c>
      <c r="AH619" s="9">
        <v>5.2959877503750002E-2</v>
      </c>
      <c r="AI619" s="9">
        <v>8.3071085450790005E-2</v>
      </c>
      <c r="AJ619" s="10">
        <v>1.0421017355760001E-2</v>
      </c>
      <c r="AK619" s="9">
        <v>6.599595959059E-2</v>
      </c>
      <c r="AL619" s="9">
        <v>4.699555191009E-2</v>
      </c>
      <c r="AM619" s="9">
        <v>5.6150557793860002E-2</v>
      </c>
      <c r="AN619" s="9">
        <v>6.5216471702810003E-2</v>
      </c>
      <c r="AO619" s="9">
        <v>5.0767886184590001E-2</v>
      </c>
      <c r="AP619" s="9">
        <v>9.3460197985040003E-2</v>
      </c>
      <c r="AQ619" s="9">
        <v>6.7991350866159997E-2</v>
      </c>
      <c r="AR619" s="9">
        <v>4.3407267311810001E-2</v>
      </c>
      <c r="AS619" s="11">
        <v>8.6863413028520006E-2</v>
      </c>
      <c r="AT619" s="9">
        <v>3.6071693674020001E-2</v>
      </c>
      <c r="AU619" s="10">
        <v>0</v>
      </c>
    </row>
    <row r="620" spans="1:47" ht="15" x14ac:dyDescent="0.45">
      <c r="A620" s="64"/>
      <c r="B620" s="12">
        <v>100.5939970987</v>
      </c>
      <c r="C620" s="12">
        <v>50.61429561952</v>
      </c>
      <c r="D620" s="12">
        <v>49.979701479159999</v>
      </c>
      <c r="E620" s="12">
        <v>62.337956822560002</v>
      </c>
      <c r="F620" s="12">
        <v>38.256040276119997</v>
      </c>
      <c r="G620" s="12">
        <v>21.664699955549999</v>
      </c>
      <c r="H620" s="12">
        <v>18.928095663800001</v>
      </c>
      <c r="I620" s="12">
        <v>21.745161203199999</v>
      </c>
      <c r="J620" s="12">
        <v>17.15986139832</v>
      </c>
      <c r="K620" s="12">
        <v>21.0961788778</v>
      </c>
      <c r="L620" s="12">
        <v>30.152456487969999</v>
      </c>
      <c r="M620" s="12">
        <v>32.185500334590003</v>
      </c>
      <c r="N620" s="12">
        <v>20.461839131560001</v>
      </c>
      <c r="O620" s="12">
        <v>17.79420114457</v>
      </c>
      <c r="P620" s="12">
        <v>9.5874418901399991</v>
      </c>
      <c r="Q620" s="12">
        <v>6.3003356048840002</v>
      </c>
      <c r="R620" s="12">
        <v>83.332488160910003</v>
      </c>
      <c r="S620" s="12">
        <v>1.3737314427480001</v>
      </c>
      <c r="T620" s="12">
        <v>84.471925316310006</v>
      </c>
      <c r="U620" s="12">
        <v>16.12207178237</v>
      </c>
      <c r="V620" s="14">
        <v>44.169127756130003</v>
      </c>
      <c r="W620" s="12">
        <v>23.49746212774</v>
      </c>
      <c r="X620" s="12">
        <v>16.246320752399999</v>
      </c>
      <c r="Y620" s="12">
        <v>16.681086462410001</v>
      </c>
      <c r="Z620" s="14">
        <v>67.666589883870003</v>
      </c>
      <c r="AA620" s="13">
        <v>32.927407214810003</v>
      </c>
      <c r="AB620" s="14">
        <v>29.65148754921</v>
      </c>
      <c r="AC620" s="12">
        <v>44.944650201750001</v>
      </c>
      <c r="AD620" s="12">
        <v>24.862805547419999</v>
      </c>
      <c r="AE620" s="12">
        <v>83.351467672339993</v>
      </c>
      <c r="AF620" s="12">
        <v>13.056727642629999</v>
      </c>
      <c r="AG620" s="14">
        <v>79.04503503203</v>
      </c>
      <c r="AH620" s="12">
        <v>13.91525821824</v>
      </c>
      <c r="AI620" s="12">
        <v>5.5288285113590003</v>
      </c>
      <c r="AJ620" s="13">
        <v>2.104875337053</v>
      </c>
      <c r="AK620" s="12">
        <v>91.086419187550007</v>
      </c>
      <c r="AL620" s="12">
        <v>5.3217761274209998</v>
      </c>
      <c r="AM620" s="12">
        <v>21.74884330758</v>
      </c>
      <c r="AN620" s="12">
        <v>68.840021967360002</v>
      </c>
      <c r="AO620" s="12">
        <v>7.7141470825390002</v>
      </c>
      <c r="AP620" s="12">
        <v>10.92035091002</v>
      </c>
      <c r="AQ620" s="12">
        <v>87.347564991260001</v>
      </c>
      <c r="AR620" s="12">
        <v>9.0606303237070005</v>
      </c>
      <c r="AS620" s="14">
        <v>97.968042649929998</v>
      </c>
      <c r="AT620" s="12">
        <v>2.625954448751</v>
      </c>
      <c r="AU620" s="13">
        <v>0</v>
      </c>
    </row>
    <row r="621" spans="1:47" ht="15" x14ac:dyDescent="0.45">
      <c r="A621" s="64"/>
      <c r="B621" s="15" t="s">
        <v>270</v>
      </c>
      <c r="C621" s="15" t="s">
        <v>12</v>
      </c>
      <c r="D621" s="15" t="s">
        <v>12</v>
      </c>
      <c r="E621" s="15" t="s">
        <v>12</v>
      </c>
      <c r="F621" s="15" t="s">
        <v>12</v>
      </c>
      <c r="G621" s="15" t="s">
        <v>12</v>
      </c>
      <c r="H621" s="15" t="s">
        <v>12</v>
      </c>
      <c r="I621" s="15" t="s">
        <v>12</v>
      </c>
      <c r="J621" s="15" t="s">
        <v>12</v>
      </c>
      <c r="K621" s="15" t="s">
        <v>12</v>
      </c>
      <c r="L621" s="15" t="s">
        <v>12</v>
      </c>
      <c r="M621" s="15" t="s">
        <v>12</v>
      </c>
      <c r="N621" s="15" t="s">
        <v>12</v>
      </c>
      <c r="O621" s="15" t="s">
        <v>12</v>
      </c>
      <c r="P621" s="15" t="s">
        <v>12</v>
      </c>
      <c r="Q621" s="15" t="s">
        <v>12</v>
      </c>
      <c r="R621" s="15" t="s">
        <v>12</v>
      </c>
      <c r="S621" s="15" t="s">
        <v>12</v>
      </c>
      <c r="T621" s="15" t="s">
        <v>12</v>
      </c>
      <c r="U621" s="15" t="s">
        <v>12</v>
      </c>
      <c r="V621" s="15" t="s">
        <v>446</v>
      </c>
      <c r="W621" s="15" t="s">
        <v>12</v>
      </c>
      <c r="X621" s="15" t="s">
        <v>12</v>
      </c>
      <c r="Y621" s="15" t="s">
        <v>12</v>
      </c>
      <c r="Z621" s="15" t="s">
        <v>370</v>
      </c>
      <c r="AA621" s="15" t="s">
        <v>12</v>
      </c>
      <c r="AB621" s="15" t="s">
        <v>314</v>
      </c>
      <c r="AC621" s="15" t="s">
        <v>12</v>
      </c>
      <c r="AD621" s="15" t="s">
        <v>12</v>
      </c>
      <c r="AE621" s="15" t="s">
        <v>12</v>
      </c>
      <c r="AF621" s="15" t="s">
        <v>12</v>
      </c>
      <c r="AG621" s="15" t="s">
        <v>258</v>
      </c>
      <c r="AH621" s="15" t="s">
        <v>278</v>
      </c>
      <c r="AI621" s="15" t="s">
        <v>278</v>
      </c>
      <c r="AJ621" s="15" t="s">
        <v>12</v>
      </c>
      <c r="AK621" s="15" t="s">
        <v>12</v>
      </c>
      <c r="AL621" s="15" t="s">
        <v>12</v>
      </c>
      <c r="AM621" s="15" t="s">
        <v>12</v>
      </c>
      <c r="AN621" s="15" t="s">
        <v>12</v>
      </c>
      <c r="AO621" s="15" t="s">
        <v>12</v>
      </c>
      <c r="AP621" s="15" t="s">
        <v>12</v>
      </c>
      <c r="AQ621" s="15" t="s">
        <v>12</v>
      </c>
      <c r="AR621" s="15" t="s">
        <v>12</v>
      </c>
      <c r="AS621" s="15" t="s">
        <v>257</v>
      </c>
      <c r="AT621" s="15" t="s">
        <v>292</v>
      </c>
      <c r="AU621" s="15" t="s">
        <v>12</v>
      </c>
    </row>
    <row r="622" spans="1:47" ht="15" x14ac:dyDescent="0.45">
      <c r="A622" s="63" t="s">
        <v>223</v>
      </c>
      <c r="B622" s="16">
        <v>4.6743279848660002E-2</v>
      </c>
      <c r="C622" s="16">
        <v>4.9309728328859999E-2</v>
      </c>
      <c r="D622" s="16">
        <v>4.4176831368449999E-2</v>
      </c>
      <c r="E622" s="16">
        <v>4.3539591613479998E-2</v>
      </c>
      <c r="F622" s="16">
        <v>5.1548812201419998E-2</v>
      </c>
      <c r="G622" s="16">
        <v>3.7187958489450001E-2</v>
      </c>
      <c r="H622" s="16">
        <v>4.3159650451709997E-2</v>
      </c>
      <c r="I622" s="16">
        <v>5.0069971798930003E-2</v>
      </c>
      <c r="J622" s="16">
        <v>4.3283892700609998E-2</v>
      </c>
      <c r="K622" s="16">
        <v>5.945538497504E-2</v>
      </c>
      <c r="L622" s="16">
        <v>4.16864740673E-2</v>
      </c>
      <c r="M622" s="16">
        <v>4.5392709159659997E-2</v>
      </c>
      <c r="N622" s="16">
        <v>6.0744609721190002E-2</v>
      </c>
      <c r="O622" s="16">
        <v>4.2353014681640003E-2</v>
      </c>
      <c r="P622" s="16">
        <v>7.6194604030190002E-2</v>
      </c>
      <c r="Q622" s="16">
        <v>4.7654384877850002E-2</v>
      </c>
      <c r="R622" s="16">
        <v>4.313165774681E-2</v>
      </c>
      <c r="S622" s="16">
        <v>6.7813325834310004E-2</v>
      </c>
      <c r="T622" s="16">
        <v>4.6471553393970001E-2</v>
      </c>
      <c r="U622" s="16">
        <v>4.8941793891099997E-2</v>
      </c>
      <c r="V622" s="17">
        <v>8.3153831364499997E-2</v>
      </c>
      <c r="W622" s="18">
        <v>1.8603930995720001E-2</v>
      </c>
      <c r="X622" s="16">
        <v>4.571839264185E-2</v>
      </c>
      <c r="Y622" s="16">
        <v>3.5688077610419998E-2</v>
      </c>
      <c r="Z622" s="16">
        <v>5.2074249705459999E-2</v>
      </c>
      <c r="AA622" s="16">
        <v>4.0485184799370001E-2</v>
      </c>
      <c r="AB622" s="17">
        <v>0.12084667546070001</v>
      </c>
      <c r="AC622" s="18">
        <v>2.2134146472789998E-2</v>
      </c>
      <c r="AD622" s="16">
        <v>3.7299224950959997E-2</v>
      </c>
      <c r="AE622" s="16">
        <v>4.5791556052269998E-2</v>
      </c>
      <c r="AF622" s="16">
        <v>5.3854937997299998E-2</v>
      </c>
      <c r="AG622" s="16">
        <v>5.3532900940860002E-2</v>
      </c>
      <c r="AH622" s="18">
        <v>1.7097959155670001E-2</v>
      </c>
      <c r="AI622" s="17">
        <v>0.11595563663440001</v>
      </c>
      <c r="AJ622" s="16">
        <v>3.4436804882600001E-2</v>
      </c>
      <c r="AK622" s="18">
        <v>3.963789951788E-2</v>
      </c>
      <c r="AL622" s="17">
        <v>0.14052703678719999</v>
      </c>
      <c r="AM622" s="17">
        <v>7.0821063695739997E-2</v>
      </c>
      <c r="AN622" s="18">
        <v>4.0143581304959999E-2</v>
      </c>
      <c r="AO622" s="16">
        <v>3.7812375086939999E-2</v>
      </c>
      <c r="AP622" s="16">
        <v>6.9031312784669993E-2</v>
      </c>
      <c r="AQ622" s="16">
        <v>4.7764567776530001E-2</v>
      </c>
      <c r="AR622" s="16">
        <v>4.4354231903169998E-2</v>
      </c>
      <c r="AS622" s="17">
        <v>6.1912847103300001E-2</v>
      </c>
      <c r="AT622" s="16">
        <v>2.6417428787350001E-2</v>
      </c>
      <c r="AU622" s="18">
        <v>0</v>
      </c>
    </row>
    <row r="623" spans="1:47" ht="15" x14ac:dyDescent="0.45">
      <c r="A623" s="63"/>
      <c r="B623" s="19">
        <v>71.750934567680005</v>
      </c>
      <c r="C623" s="19">
        <v>37.845216492399999</v>
      </c>
      <c r="D623" s="19">
        <v>33.905718075279999</v>
      </c>
      <c r="E623" s="19">
        <v>40.099963876010001</v>
      </c>
      <c r="F623" s="19">
        <v>31.65097069167</v>
      </c>
      <c r="G623" s="19">
        <v>11.01907792964</v>
      </c>
      <c r="H623" s="19">
        <v>13.724509065479999</v>
      </c>
      <c r="I623" s="19">
        <v>15.35637688089</v>
      </c>
      <c r="J623" s="19">
        <v>12.993700670160001</v>
      </c>
      <c r="K623" s="19">
        <v>18.657270021510001</v>
      </c>
      <c r="L623" s="19">
        <v>19.19662130799</v>
      </c>
      <c r="M623" s="19">
        <v>20.903342568020001</v>
      </c>
      <c r="N623" s="19">
        <v>18.648595184400001</v>
      </c>
      <c r="O623" s="19">
        <v>13.00237550726</v>
      </c>
      <c r="P623" s="19">
        <v>9.3566973749070002</v>
      </c>
      <c r="Q623" s="19">
        <v>3.6574740393749998</v>
      </c>
      <c r="R623" s="19">
        <v>55.613959498729997</v>
      </c>
      <c r="S623" s="19">
        <v>3.1228036546700002</v>
      </c>
      <c r="T623" s="19">
        <v>63.487112669170003</v>
      </c>
      <c r="U623" s="19">
        <v>8.2638218985120009</v>
      </c>
      <c r="V623" s="20">
        <v>35.739516720460003</v>
      </c>
      <c r="W623" s="21">
        <v>7.4248288603920001</v>
      </c>
      <c r="X623" s="19">
        <v>15.43910119515</v>
      </c>
      <c r="Y623" s="19">
        <v>13.14748779168</v>
      </c>
      <c r="Z623" s="19">
        <v>43.164345580849997</v>
      </c>
      <c r="AA623" s="19">
        <v>28.586588986830002</v>
      </c>
      <c r="AB623" s="20">
        <v>38.113053076249997</v>
      </c>
      <c r="AC623" s="21">
        <v>16.74255429367</v>
      </c>
      <c r="AD623" s="19">
        <v>16.89532719776</v>
      </c>
      <c r="AE623" s="19">
        <v>55.066797079830003</v>
      </c>
      <c r="AF623" s="19">
        <v>15.553989690150001</v>
      </c>
      <c r="AG623" s="19">
        <v>52.585284623420002</v>
      </c>
      <c r="AH623" s="21">
        <v>4.4925050409959999</v>
      </c>
      <c r="AI623" s="20">
        <v>7.7174726488510004</v>
      </c>
      <c r="AJ623" s="19">
        <v>6.9556722544180003</v>
      </c>
      <c r="AK623" s="21">
        <v>54.70750563515</v>
      </c>
      <c r="AL623" s="20">
        <v>15.91328113482</v>
      </c>
      <c r="AM623" s="20">
        <v>27.43118283614</v>
      </c>
      <c r="AN623" s="21">
        <v>42.374034453669999</v>
      </c>
      <c r="AO623" s="19">
        <v>5.7455656495180003</v>
      </c>
      <c r="AP623" s="19">
        <v>8.0659593670920007</v>
      </c>
      <c r="AQ623" s="19">
        <v>61.362491478549998</v>
      </c>
      <c r="AR623" s="19">
        <v>9.2582952914260002</v>
      </c>
      <c r="AS623" s="20">
        <v>69.82779324597</v>
      </c>
      <c r="AT623" s="19">
        <v>1.9231413217140001</v>
      </c>
      <c r="AU623" s="21">
        <v>0</v>
      </c>
    </row>
    <row r="624" spans="1:47" ht="15" x14ac:dyDescent="0.45">
      <c r="A624" s="63"/>
      <c r="B624" s="22" t="s">
        <v>270</v>
      </c>
      <c r="C624" s="22" t="s">
        <v>12</v>
      </c>
      <c r="D624" s="22" t="s">
        <v>12</v>
      </c>
      <c r="E624" s="22" t="s">
        <v>12</v>
      </c>
      <c r="F624" s="22" t="s">
        <v>12</v>
      </c>
      <c r="G624" s="22" t="s">
        <v>12</v>
      </c>
      <c r="H624" s="22" t="s">
        <v>12</v>
      </c>
      <c r="I624" s="22" t="s">
        <v>12</v>
      </c>
      <c r="J624" s="22" t="s">
        <v>12</v>
      </c>
      <c r="K624" s="22" t="s">
        <v>12</v>
      </c>
      <c r="L624" s="22" t="s">
        <v>12</v>
      </c>
      <c r="M624" s="22" t="s">
        <v>12</v>
      </c>
      <c r="N624" s="22" t="s">
        <v>12</v>
      </c>
      <c r="O624" s="22" t="s">
        <v>12</v>
      </c>
      <c r="P624" s="22" t="s">
        <v>12</v>
      </c>
      <c r="Q624" s="22" t="s">
        <v>12</v>
      </c>
      <c r="R624" s="22" t="s">
        <v>12</v>
      </c>
      <c r="S624" s="22" t="s">
        <v>12</v>
      </c>
      <c r="T624" s="22" t="s">
        <v>12</v>
      </c>
      <c r="U624" s="22" t="s">
        <v>12</v>
      </c>
      <c r="V624" s="22" t="s">
        <v>475</v>
      </c>
      <c r="W624" s="22" t="s">
        <v>12</v>
      </c>
      <c r="X624" s="22" t="s">
        <v>12</v>
      </c>
      <c r="Y624" s="22" t="s">
        <v>12</v>
      </c>
      <c r="Z624" s="22" t="s">
        <v>12</v>
      </c>
      <c r="AA624" s="22" t="s">
        <v>12</v>
      </c>
      <c r="AB624" s="22" t="s">
        <v>283</v>
      </c>
      <c r="AC624" s="22" t="s">
        <v>12</v>
      </c>
      <c r="AD624" s="22" t="s">
        <v>12</v>
      </c>
      <c r="AE624" s="22" t="s">
        <v>12</v>
      </c>
      <c r="AF624" s="22" t="s">
        <v>12</v>
      </c>
      <c r="AG624" s="22" t="s">
        <v>275</v>
      </c>
      <c r="AH624" s="22" t="s">
        <v>12</v>
      </c>
      <c r="AI624" s="22" t="s">
        <v>372</v>
      </c>
      <c r="AJ624" s="22" t="s">
        <v>12</v>
      </c>
      <c r="AK624" s="22" t="s">
        <v>12</v>
      </c>
      <c r="AL624" s="22" t="s">
        <v>255</v>
      </c>
      <c r="AM624" s="22" t="s">
        <v>275</v>
      </c>
      <c r="AN624" s="22" t="s">
        <v>12</v>
      </c>
      <c r="AO624" s="22" t="s">
        <v>12</v>
      </c>
      <c r="AP624" s="22" t="s">
        <v>12</v>
      </c>
      <c r="AQ624" s="22" t="s">
        <v>12</v>
      </c>
      <c r="AR624" s="22" t="s">
        <v>12</v>
      </c>
      <c r="AS624" s="22" t="s">
        <v>257</v>
      </c>
      <c r="AT624" s="22" t="s">
        <v>292</v>
      </c>
      <c r="AU624" s="22" t="s">
        <v>12</v>
      </c>
    </row>
    <row r="625" spans="1:47" ht="15" x14ac:dyDescent="0.45">
      <c r="A625" s="64" t="s">
        <v>218</v>
      </c>
      <c r="B625" s="9">
        <v>2.3652644861950001E-2</v>
      </c>
      <c r="C625" s="9">
        <v>2.7741793657390001E-2</v>
      </c>
      <c r="D625" s="9">
        <v>1.9563496066509999E-2</v>
      </c>
      <c r="E625" s="9">
        <v>2.9170233753599999E-2</v>
      </c>
      <c r="F625" s="9">
        <v>1.537626152448E-2</v>
      </c>
      <c r="G625" s="9">
        <v>2.3770857942119999E-2</v>
      </c>
      <c r="H625" s="9">
        <v>2.825344907117E-2</v>
      </c>
      <c r="I625" s="9">
        <v>3.5337233572890002E-2</v>
      </c>
      <c r="J625" s="9">
        <v>2.2533645623339999E-2</v>
      </c>
      <c r="K625" s="10">
        <v>8.5292041222950008E-3</v>
      </c>
      <c r="L625" s="9">
        <v>3.2493978957879997E-2</v>
      </c>
      <c r="M625" s="9">
        <v>2.5846488549310001E-2</v>
      </c>
      <c r="N625" s="9">
        <v>2.0613515706639999E-2</v>
      </c>
      <c r="O625" s="9">
        <v>1.013900734231E-2</v>
      </c>
      <c r="P625" s="9">
        <v>1.7279875028800001E-2</v>
      </c>
      <c r="Q625" s="9">
        <v>1.538251674701E-2</v>
      </c>
      <c r="R625" s="9">
        <v>2.5596582169400001E-2</v>
      </c>
      <c r="S625" s="9">
        <v>0</v>
      </c>
      <c r="T625" s="9">
        <v>2.5763766352570001E-2</v>
      </c>
      <c r="U625" s="9">
        <v>6.5717528014809998E-3</v>
      </c>
      <c r="V625" s="11">
        <v>4.9511792342540002E-2</v>
      </c>
      <c r="W625" s="9">
        <v>2.30818936451E-2</v>
      </c>
      <c r="X625" s="9">
        <v>1.395130235729E-2</v>
      </c>
      <c r="Y625" s="10">
        <v>2.994850582119E-3</v>
      </c>
      <c r="Z625" s="11">
        <v>3.6786285562290001E-2</v>
      </c>
      <c r="AA625" s="10">
        <v>8.234892735461E-3</v>
      </c>
      <c r="AB625" s="11">
        <v>7.2247742626750003E-2</v>
      </c>
      <c r="AC625" s="9">
        <v>1.6677395077979999E-2</v>
      </c>
      <c r="AD625" s="10">
        <v>2.0002848507880001E-3</v>
      </c>
      <c r="AE625" s="9">
        <v>2.2898218501109999E-2</v>
      </c>
      <c r="AF625" s="9">
        <v>3.036735131473E-2</v>
      </c>
      <c r="AG625" s="11">
        <v>3.5178451141200003E-2</v>
      </c>
      <c r="AH625" s="10">
        <v>0</v>
      </c>
      <c r="AI625" s="9">
        <v>2.6310002549839999E-2</v>
      </c>
      <c r="AJ625" s="10">
        <v>0</v>
      </c>
      <c r="AK625" s="10">
        <v>2.1912105031619999E-2</v>
      </c>
      <c r="AL625" s="11">
        <v>5.3551064350329997E-2</v>
      </c>
      <c r="AM625" s="9">
        <v>2.8614943253139999E-2</v>
      </c>
      <c r="AN625" s="9">
        <v>2.258456642698E-2</v>
      </c>
      <c r="AO625" s="9">
        <v>1.1574056276779999E-2</v>
      </c>
      <c r="AP625" s="9">
        <v>7.7544097840840003E-3</v>
      </c>
      <c r="AQ625" s="9">
        <v>2.3807362546090002E-2</v>
      </c>
      <c r="AR625" s="9">
        <v>2.7411816286829999E-2</v>
      </c>
      <c r="AS625" s="11">
        <v>3.2191450758640001E-2</v>
      </c>
      <c r="AT625" s="9">
        <v>0</v>
      </c>
      <c r="AU625" s="10">
        <v>0</v>
      </c>
    </row>
    <row r="626" spans="1:47" ht="15" x14ac:dyDescent="0.45">
      <c r="A626" s="64"/>
      <c r="B626" s="12">
        <v>36.306809863090002</v>
      </c>
      <c r="C626" s="12">
        <v>21.291826632039999</v>
      </c>
      <c r="D626" s="12">
        <v>15.01498323105</v>
      </c>
      <c r="E626" s="12">
        <v>26.86578528706</v>
      </c>
      <c r="F626" s="12">
        <v>9.4410245760270008</v>
      </c>
      <c r="G626" s="12">
        <v>7.0434879127040002</v>
      </c>
      <c r="H626" s="12">
        <v>8.9844267469750001</v>
      </c>
      <c r="I626" s="12">
        <v>10.837870627379999</v>
      </c>
      <c r="J626" s="12">
        <v>6.7645359039740001</v>
      </c>
      <c r="K626" s="13">
        <v>2.6764886720529999</v>
      </c>
      <c r="L626" s="12">
        <v>14.9634773101</v>
      </c>
      <c r="M626" s="12">
        <v>11.90230797696</v>
      </c>
      <c r="N626" s="12">
        <v>6.328349321938</v>
      </c>
      <c r="O626" s="12">
        <v>3.11267525409</v>
      </c>
      <c r="P626" s="12">
        <v>2.1219686535369999</v>
      </c>
      <c r="Q626" s="12">
        <v>1.1806081603330001</v>
      </c>
      <c r="R626" s="12">
        <v>33.004233049219998</v>
      </c>
      <c r="S626" s="12">
        <v>0</v>
      </c>
      <c r="T626" s="12">
        <v>35.19716940256</v>
      </c>
      <c r="U626" s="12">
        <v>1.1096404605300001</v>
      </c>
      <c r="V626" s="14">
        <v>21.280168348819998</v>
      </c>
      <c r="W626" s="12">
        <v>9.211983753758</v>
      </c>
      <c r="X626" s="12">
        <v>4.7113548060559998</v>
      </c>
      <c r="Y626" s="13">
        <v>1.103302954453</v>
      </c>
      <c r="Z626" s="14">
        <v>30.49215210258</v>
      </c>
      <c r="AA626" s="13">
        <v>5.8146577605090002</v>
      </c>
      <c r="AB626" s="14">
        <v>22.7857492883</v>
      </c>
      <c r="AC626" s="12">
        <v>12.614997055050001</v>
      </c>
      <c r="AD626" s="13">
        <v>0.9060635197436</v>
      </c>
      <c r="AE626" s="12">
        <v>27.536333341700001</v>
      </c>
      <c r="AF626" s="12">
        <v>8.7704765213920002</v>
      </c>
      <c r="AG626" s="14">
        <v>34.555737375690001</v>
      </c>
      <c r="AH626" s="13">
        <v>0</v>
      </c>
      <c r="AI626" s="12">
        <v>1.7510724874020001</v>
      </c>
      <c r="AJ626" s="13">
        <v>0</v>
      </c>
      <c r="AK626" s="13">
        <v>30.242687530769999</v>
      </c>
      <c r="AL626" s="14">
        <v>6.064122332318</v>
      </c>
      <c r="AM626" s="12">
        <v>11.083450307870001</v>
      </c>
      <c r="AN626" s="12">
        <v>23.83940756626</v>
      </c>
      <c r="AO626" s="12">
        <v>1.7586702770339999</v>
      </c>
      <c r="AP626" s="12">
        <v>0.9060635197436</v>
      </c>
      <c r="AQ626" s="12">
        <v>30.584995308580002</v>
      </c>
      <c r="AR626" s="12">
        <v>5.7218145545130001</v>
      </c>
      <c r="AS626" s="14">
        <v>36.306809863090002</v>
      </c>
      <c r="AT626" s="12">
        <v>0</v>
      </c>
      <c r="AU626" s="13">
        <v>0</v>
      </c>
    </row>
    <row r="627" spans="1:47" ht="15" x14ac:dyDescent="0.45">
      <c r="A627" s="64"/>
      <c r="B627" s="15" t="s">
        <v>270</v>
      </c>
      <c r="C627" s="15" t="s">
        <v>12</v>
      </c>
      <c r="D627" s="15" t="s">
        <v>12</v>
      </c>
      <c r="E627" s="15" t="s">
        <v>274</v>
      </c>
      <c r="F627" s="15" t="s">
        <v>12</v>
      </c>
      <c r="G627" s="15" t="s">
        <v>12</v>
      </c>
      <c r="H627" s="15" t="s">
        <v>12</v>
      </c>
      <c r="I627" s="15" t="s">
        <v>274</v>
      </c>
      <c r="J627" s="15" t="s">
        <v>12</v>
      </c>
      <c r="K627" s="15" t="s">
        <v>12</v>
      </c>
      <c r="L627" s="15" t="s">
        <v>12</v>
      </c>
      <c r="M627" s="15" t="s">
        <v>12</v>
      </c>
      <c r="N627" s="15" t="s">
        <v>12</v>
      </c>
      <c r="O627" s="15" t="s">
        <v>12</v>
      </c>
      <c r="P627" s="15" t="s">
        <v>12</v>
      </c>
      <c r="Q627" s="15" t="s">
        <v>12</v>
      </c>
      <c r="R627" s="15" t="s">
        <v>12</v>
      </c>
      <c r="S627" s="15" t="s">
        <v>12</v>
      </c>
      <c r="T627" s="15" t="s">
        <v>12</v>
      </c>
      <c r="U627" s="15" t="s">
        <v>12</v>
      </c>
      <c r="V627" s="15" t="s">
        <v>340</v>
      </c>
      <c r="W627" s="15" t="s">
        <v>278</v>
      </c>
      <c r="X627" s="15" t="s">
        <v>12</v>
      </c>
      <c r="Y627" s="15" t="s">
        <v>12</v>
      </c>
      <c r="Z627" s="15" t="s">
        <v>291</v>
      </c>
      <c r="AA627" s="15" t="s">
        <v>12</v>
      </c>
      <c r="AB627" s="15" t="s">
        <v>283</v>
      </c>
      <c r="AC627" s="15" t="s">
        <v>292</v>
      </c>
      <c r="AD627" s="15" t="s">
        <v>12</v>
      </c>
      <c r="AE627" s="15" t="s">
        <v>12</v>
      </c>
      <c r="AF627" s="15" t="s">
        <v>12</v>
      </c>
      <c r="AG627" s="15" t="s">
        <v>297</v>
      </c>
      <c r="AH627" s="15" t="s">
        <v>12</v>
      </c>
      <c r="AI627" s="15" t="s">
        <v>297</v>
      </c>
      <c r="AJ627" s="15" t="s">
        <v>12</v>
      </c>
      <c r="AK627" s="15" t="s">
        <v>12</v>
      </c>
      <c r="AL627" s="15" t="s">
        <v>271</v>
      </c>
      <c r="AM627" s="15" t="s">
        <v>12</v>
      </c>
      <c r="AN627" s="15" t="s">
        <v>12</v>
      </c>
      <c r="AO627" s="15" t="s">
        <v>12</v>
      </c>
      <c r="AP627" s="15" t="s">
        <v>12</v>
      </c>
      <c r="AQ627" s="15" t="s">
        <v>12</v>
      </c>
      <c r="AR627" s="15" t="s">
        <v>12</v>
      </c>
      <c r="AS627" s="15" t="s">
        <v>292</v>
      </c>
      <c r="AT627" s="15" t="s">
        <v>12</v>
      </c>
      <c r="AU627" s="15" t="s">
        <v>12</v>
      </c>
    </row>
    <row r="628" spans="1:47" ht="15" x14ac:dyDescent="0.45">
      <c r="A628" s="63" t="s">
        <v>221</v>
      </c>
      <c r="B628" s="16">
        <v>1.659031798341E-2</v>
      </c>
      <c r="C628" s="16">
        <v>1.5756403011140001E-2</v>
      </c>
      <c r="D628" s="16">
        <v>1.7424232955680002E-2</v>
      </c>
      <c r="E628" s="16">
        <v>1.6578468696640002E-2</v>
      </c>
      <c r="F628" s="16">
        <v>1.660809191356E-2</v>
      </c>
      <c r="G628" s="16">
        <v>2.2149485133669999E-2</v>
      </c>
      <c r="H628" s="16">
        <v>1.6858900842249998E-2</v>
      </c>
      <c r="I628" s="16">
        <v>1.0905432566219999E-2</v>
      </c>
      <c r="J628" s="16">
        <v>1.140940031067E-2</v>
      </c>
      <c r="K628" s="16">
        <v>2.1581380943400001E-2</v>
      </c>
      <c r="L628" s="16">
        <v>1.1463709658949999E-2</v>
      </c>
      <c r="M628" s="16">
        <v>2.1693227734340001E-2</v>
      </c>
      <c r="N628" s="16">
        <v>2.219544303943E-2</v>
      </c>
      <c r="O628" s="16">
        <v>1.1020740787689999E-2</v>
      </c>
      <c r="P628" s="16">
        <v>2.246243817084E-2</v>
      </c>
      <c r="Q628" s="16">
        <v>1.0639450183999999E-2</v>
      </c>
      <c r="R628" s="16">
        <v>1.697779811969E-2</v>
      </c>
      <c r="S628" s="16">
        <v>0</v>
      </c>
      <c r="T628" s="16">
        <v>1.7024664656729999E-2</v>
      </c>
      <c r="U628" s="16">
        <v>1.3076058535610001E-2</v>
      </c>
      <c r="V628" s="17">
        <v>3.0844040072940001E-2</v>
      </c>
      <c r="W628" s="16">
        <v>1.052318945105E-2</v>
      </c>
      <c r="X628" s="16">
        <v>1.2764236978410001E-2</v>
      </c>
      <c r="Y628" s="16">
        <v>1.0040939043600001E-2</v>
      </c>
      <c r="Z628" s="16">
        <v>2.1059926810549998E-2</v>
      </c>
      <c r="AA628" s="16">
        <v>1.1343385881989999E-2</v>
      </c>
      <c r="AB628" s="17">
        <v>3.6952281564119997E-2</v>
      </c>
      <c r="AC628" s="18">
        <v>6.0809150097620003E-3</v>
      </c>
      <c r="AD628" s="16">
        <v>2.0337704156800002E-2</v>
      </c>
      <c r="AE628" s="16">
        <v>1.6758132729760001E-2</v>
      </c>
      <c r="AF628" s="16">
        <v>1.8398036739740001E-2</v>
      </c>
      <c r="AG628" s="16">
        <v>1.856451245807E-2</v>
      </c>
      <c r="AH628" s="16">
        <v>6.7459105457109998E-3</v>
      </c>
      <c r="AI628" s="16">
        <v>2.642415993968E-2</v>
      </c>
      <c r="AJ628" s="16">
        <v>1.300225534189E-2</v>
      </c>
      <c r="AK628" s="18">
        <v>1.4071602089560001E-2</v>
      </c>
      <c r="AL628" s="17">
        <v>5.3380164796020001E-2</v>
      </c>
      <c r="AM628" s="17">
        <v>2.9544249294710001E-2</v>
      </c>
      <c r="AN628" s="16">
        <v>1.328462031749E-2</v>
      </c>
      <c r="AO628" s="16">
        <v>2.5958997724539998E-2</v>
      </c>
      <c r="AP628" s="16">
        <v>1.4482342744020001E-2</v>
      </c>
      <c r="AQ628" s="16">
        <v>1.4776074607610001E-2</v>
      </c>
      <c r="AR628" s="16">
        <v>3.106094069339E-2</v>
      </c>
      <c r="AS628" s="17">
        <v>2.2579563831029999E-2</v>
      </c>
      <c r="AT628" s="16">
        <v>0</v>
      </c>
      <c r="AU628" s="18">
        <v>0</v>
      </c>
    </row>
    <row r="629" spans="1:47" ht="15" x14ac:dyDescent="0.45">
      <c r="A629" s="63"/>
      <c r="B629" s="19">
        <v>25.46613810453</v>
      </c>
      <c r="C629" s="19">
        <v>12.093039311049999</v>
      </c>
      <c r="D629" s="19">
        <v>13.373098793480001</v>
      </c>
      <c r="E629" s="19">
        <v>15.26876966961</v>
      </c>
      <c r="F629" s="19">
        <v>10.19736843493</v>
      </c>
      <c r="G629" s="19">
        <v>6.5630626875770002</v>
      </c>
      <c r="H629" s="19">
        <v>5.361028994023</v>
      </c>
      <c r="I629" s="19">
        <v>3.3446779880070001</v>
      </c>
      <c r="J629" s="19">
        <v>3.4250693089980002</v>
      </c>
      <c r="K629" s="19">
        <v>6.7722991259279999</v>
      </c>
      <c r="L629" s="19">
        <v>5.279038297944</v>
      </c>
      <c r="M629" s="19">
        <v>9.9897313716629998</v>
      </c>
      <c r="N629" s="19">
        <v>6.8140010131049999</v>
      </c>
      <c r="O629" s="19">
        <v>3.3833674218200001</v>
      </c>
      <c r="P629" s="19">
        <v>2.7583874073789998</v>
      </c>
      <c r="Q629" s="19">
        <v>0.81657780162170002</v>
      </c>
      <c r="R629" s="19">
        <v>21.891172895530001</v>
      </c>
      <c r="S629" s="19">
        <v>0</v>
      </c>
      <c r="T629" s="19">
        <v>23.258245620789999</v>
      </c>
      <c r="U629" s="19">
        <v>2.2078924837380001</v>
      </c>
      <c r="V629" s="20">
        <v>13.25676842335</v>
      </c>
      <c r="W629" s="19">
        <v>4.1998049099130004</v>
      </c>
      <c r="X629" s="19">
        <v>4.3104828276090004</v>
      </c>
      <c r="Y629" s="19">
        <v>3.6990819436629998</v>
      </c>
      <c r="Z629" s="19">
        <v>17.45657333326</v>
      </c>
      <c r="AA629" s="19">
        <v>8.0095647712720002</v>
      </c>
      <c r="AB629" s="20">
        <v>11.654141606890001</v>
      </c>
      <c r="AC629" s="21">
        <v>4.5996826591589999</v>
      </c>
      <c r="AD629" s="19">
        <v>9.2123138384800001</v>
      </c>
      <c r="AE629" s="19">
        <v>20.152551562420001</v>
      </c>
      <c r="AF629" s="19">
        <v>5.3135865421149999</v>
      </c>
      <c r="AG629" s="19">
        <v>18.235891467590001</v>
      </c>
      <c r="AH629" s="19">
        <v>1.7724944162509999</v>
      </c>
      <c r="AI629" s="19">
        <v>1.7586702770339999</v>
      </c>
      <c r="AJ629" s="19">
        <v>2.626243260221</v>
      </c>
      <c r="AK629" s="21">
        <v>19.421368437120002</v>
      </c>
      <c r="AL629" s="20">
        <v>6.0447696674099998</v>
      </c>
      <c r="AM629" s="20">
        <v>11.44339920735</v>
      </c>
      <c r="AN629" s="19">
        <v>14.02273889718</v>
      </c>
      <c r="AO629" s="19">
        <v>3.9444527163149998</v>
      </c>
      <c r="AP629" s="19">
        <v>1.692188420028</v>
      </c>
      <c r="AQ629" s="19">
        <v>18.982622358019999</v>
      </c>
      <c r="AR629" s="19">
        <v>6.4835157465169999</v>
      </c>
      <c r="AS629" s="20">
        <v>25.46613810453</v>
      </c>
      <c r="AT629" s="19">
        <v>0</v>
      </c>
      <c r="AU629" s="21">
        <v>0</v>
      </c>
    </row>
    <row r="630" spans="1:47" ht="15" x14ac:dyDescent="0.45">
      <c r="A630" s="63"/>
      <c r="B630" s="22" t="s">
        <v>270</v>
      </c>
      <c r="C630" s="22" t="s">
        <v>12</v>
      </c>
      <c r="D630" s="22" t="s">
        <v>12</v>
      </c>
      <c r="E630" s="22" t="s">
        <v>12</v>
      </c>
      <c r="F630" s="22" t="s">
        <v>12</v>
      </c>
      <c r="G630" s="22" t="s">
        <v>12</v>
      </c>
      <c r="H630" s="22" t="s">
        <v>12</v>
      </c>
      <c r="I630" s="22" t="s">
        <v>12</v>
      </c>
      <c r="J630" s="22" t="s">
        <v>12</v>
      </c>
      <c r="K630" s="22" t="s">
        <v>12</v>
      </c>
      <c r="L630" s="22" t="s">
        <v>12</v>
      </c>
      <c r="M630" s="22" t="s">
        <v>12</v>
      </c>
      <c r="N630" s="22" t="s">
        <v>12</v>
      </c>
      <c r="O630" s="22" t="s">
        <v>12</v>
      </c>
      <c r="P630" s="22" t="s">
        <v>12</v>
      </c>
      <c r="Q630" s="22" t="s">
        <v>12</v>
      </c>
      <c r="R630" s="22" t="s">
        <v>12</v>
      </c>
      <c r="S630" s="22" t="s">
        <v>12</v>
      </c>
      <c r="T630" s="22" t="s">
        <v>12</v>
      </c>
      <c r="U630" s="22" t="s">
        <v>12</v>
      </c>
      <c r="V630" s="22" t="s">
        <v>290</v>
      </c>
      <c r="W630" s="22" t="s">
        <v>12</v>
      </c>
      <c r="X630" s="22" t="s">
        <v>12</v>
      </c>
      <c r="Y630" s="22" t="s">
        <v>12</v>
      </c>
      <c r="Z630" s="22" t="s">
        <v>12</v>
      </c>
      <c r="AA630" s="22" t="s">
        <v>12</v>
      </c>
      <c r="AB630" s="22" t="s">
        <v>256</v>
      </c>
      <c r="AC630" s="22" t="s">
        <v>12</v>
      </c>
      <c r="AD630" s="22" t="s">
        <v>275</v>
      </c>
      <c r="AE630" s="22" t="s">
        <v>12</v>
      </c>
      <c r="AF630" s="22" t="s">
        <v>12</v>
      </c>
      <c r="AG630" s="22" t="s">
        <v>12</v>
      </c>
      <c r="AH630" s="22" t="s">
        <v>12</v>
      </c>
      <c r="AI630" s="22" t="s">
        <v>12</v>
      </c>
      <c r="AJ630" s="22" t="s">
        <v>12</v>
      </c>
      <c r="AK630" s="22" t="s">
        <v>12</v>
      </c>
      <c r="AL630" s="22" t="s">
        <v>271</v>
      </c>
      <c r="AM630" s="22" t="s">
        <v>275</v>
      </c>
      <c r="AN630" s="22" t="s">
        <v>12</v>
      </c>
      <c r="AO630" s="22" t="s">
        <v>12</v>
      </c>
      <c r="AP630" s="22" t="s">
        <v>12</v>
      </c>
      <c r="AQ630" s="22" t="s">
        <v>12</v>
      </c>
      <c r="AR630" s="22" t="s">
        <v>12</v>
      </c>
      <c r="AS630" s="22" t="s">
        <v>292</v>
      </c>
      <c r="AT630" s="22" t="s">
        <v>12</v>
      </c>
      <c r="AU630" s="22" t="s">
        <v>12</v>
      </c>
    </row>
    <row r="631" spans="1:47" ht="15" x14ac:dyDescent="0.45">
      <c r="A631" s="64" t="s">
        <v>222</v>
      </c>
      <c r="B631" s="9">
        <v>1.465506956621E-2</v>
      </c>
      <c r="C631" s="9">
        <v>1.3011360605179999E-2</v>
      </c>
      <c r="D631" s="9">
        <v>1.6298778527240002E-2</v>
      </c>
      <c r="E631" s="9">
        <v>1.5976398782859998E-2</v>
      </c>
      <c r="F631" s="9">
        <v>1.267307574125E-2</v>
      </c>
      <c r="G631" s="9">
        <v>1.2587078467530001E-2</v>
      </c>
      <c r="H631" s="9">
        <v>1.328655600673E-2</v>
      </c>
      <c r="I631" s="9">
        <v>2.2039801393519999E-2</v>
      </c>
      <c r="J631" s="9">
        <v>1.6298657779820001E-2</v>
      </c>
      <c r="K631" s="9">
        <v>9.2046900864419991E-3</v>
      </c>
      <c r="L631" s="9">
        <v>1.5782907068939998E-2</v>
      </c>
      <c r="M631" s="9">
        <v>1.6169890496779998E-2</v>
      </c>
      <c r="N631" s="9">
        <v>8.8540409095470007E-3</v>
      </c>
      <c r="O631" s="9">
        <v>1.6492110572950001E-2</v>
      </c>
      <c r="P631" s="9">
        <v>1.7617380487730001E-2</v>
      </c>
      <c r="Q631" s="9">
        <v>1.548855599913E-2</v>
      </c>
      <c r="R631" s="9">
        <v>1.4846727770520001E-2</v>
      </c>
      <c r="S631" s="9">
        <v>0</v>
      </c>
      <c r="T631" s="9">
        <v>1.5635529029640001E-2</v>
      </c>
      <c r="U631" s="9">
        <v>6.7222611803160002E-3</v>
      </c>
      <c r="V631" s="11">
        <v>3.4151006504490003E-2</v>
      </c>
      <c r="W631" s="9">
        <v>6.8577246820290001E-3</v>
      </c>
      <c r="X631" s="9">
        <v>1.282371346853E-2</v>
      </c>
      <c r="Y631" s="10">
        <v>2.0356765189740002E-3</v>
      </c>
      <c r="Z631" s="11">
        <v>2.100979673812E-2</v>
      </c>
      <c r="AA631" s="10">
        <v>7.1951724513720002E-3</v>
      </c>
      <c r="AB631" s="11">
        <v>3.8761615593049997E-2</v>
      </c>
      <c r="AC631" s="9">
        <v>1.1206348912910001E-2</v>
      </c>
      <c r="AD631" s="10">
        <v>3.9608358960900002E-3</v>
      </c>
      <c r="AE631" s="9">
        <v>1.4716344350690001E-2</v>
      </c>
      <c r="AF631" s="9">
        <v>1.37734172798E-2</v>
      </c>
      <c r="AG631" s="11">
        <v>1.9390078373950001E-2</v>
      </c>
      <c r="AH631" s="9">
        <v>9.6769380881429994E-3</v>
      </c>
      <c r="AI631" s="9">
        <v>1.3613676010719999E-2</v>
      </c>
      <c r="AJ631" s="9">
        <v>0</v>
      </c>
      <c r="AK631" s="10">
        <v>1.2588077249940001E-2</v>
      </c>
      <c r="AL631" s="11">
        <v>3.798388473817E-2</v>
      </c>
      <c r="AM631" s="9">
        <v>9.8090962128519997E-3</v>
      </c>
      <c r="AN631" s="9">
        <v>1.6224364376279998E-2</v>
      </c>
      <c r="AO631" s="9">
        <v>0</v>
      </c>
      <c r="AP631" s="9">
        <v>7.2969080386059999E-3</v>
      </c>
      <c r="AQ631" s="9">
        <v>1.523592011774E-2</v>
      </c>
      <c r="AR631" s="9">
        <v>1.0068970311879999E-2</v>
      </c>
      <c r="AS631" s="11">
        <v>1.9945674281200001E-2</v>
      </c>
      <c r="AT631" s="9">
        <v>0</v>
      </c>
      <c r="AU631" s="10">
        <v>0</v>
      </c>
    </row>
    <row r="632" spans="1:47" ht="15" x14ac:dyDescent="0.45">
      <c r="A632" s="64"/>
      <c r="B632" s="12">
        <v>22.495531784139999</v>
      </c>
      <c r="C632" s="12">
        <v>9.9862192644780006</v>
      </c>
      <c r="D632" s="12">
        <v>12.50931251966</v>
      </c>
      <c r="E632" s="12">
        <v>14.71426327901</v>
      </c>
      <c r="F632" s="12">
        <v>7.7812685051250003</v>
      </c>
      <c r="G632" s="12">
        <v>3.7296480950839999</v>
      </c>
      <c r="H632" s="12">
        <v>4.2250448382909997</v>
      </c>
      <c r="I632" s="12">
        <v>6.7595703456380001</v>
      </c>
      <c r="J632" s="12">
        <v>4.8928104036570002</v>
      </c>
      <c r="K632" s="12">
        <v>2.8884581014680002</v>
      </c>
      <c r="L632" s="12">
        <v>7.2680287052469996</v>
      </c>
      <c r="M632" s="12">
        <v>7.4462345737650004</v>
      </c>
      <c r="N632" s="12">
        <v>2.7181905592310001</v>
      </c>
      <c r="O632" s="12">
        <v>5.0630779458940003</v>
      </c>
      <c r="P632" s="12">
        <v>2.163414323894</v>
      </c>
      <c r="Q632" s="12">
        <v>1.1887466729330001</v>
      </c>
      <c r="R632" s="12">
        <v>19.143370787310001</v>
      </c>
      <c r="S632" s="12">
        <v>0</v>
      </c>
      <c r="T632" s="12">
        <v>21.360477983839999</v>
      </c>
      <c r="U632" s="12">
        <v>1.135053800296</v>
      </c>
      <c r="V632" s="14">
        <v>14.67810259563</v>
      </c>
      <c r="W632" s="12">
        <v>2.736917920597</v>
      </c>
      <c r="X632" s="12">
        <v>4.3305680383230003</v>
      </c>
      <c r="Y632" s="13">
        <v>0.74994322959009996</v>
      </c>
      <c r="Z632" s="14">
        <v>17.41502051622</v>
      </c>
      <c r="AA632" s="13">
        <v>5.0805112679129998</v>
      </c>
      <c r="AB632" s="14">
        <v>12.224775789540001</v>
      </c>
      <c r="AC632" s="12">
        <v>8.4766270675459996</v>
      </c>
      <c r="AD632" s="13">
        <v>1.79412892705</v>
      </c>
      <c r="AE632" s="12">
        <v>17.697191752809999</v>
      </c>
      <c r="AF632" s="12">
        <v>3.9779377404309999</v>
      </c>
      <c r="AG632" s="14">
        <v>19.046843571789999</v>
      </c>
      <c r="AH632" s="12">
        <v>2.5426246926060001</v>
      </c>
      <c r="AI632" s="12">
        <v>0.9060635197436</v>
      </c>
      <c r="AJ632" s="12">
        <v>0</v>
      </c>
      <c r="AK632" s="13">
        <v>17.373834523599999</v>
      </c>
      <c r="AL632" s="14">
        <v>4.3012949696399998</v>
      </c>
      <c r="AM632" s="12">
        <v>3.7993655789749998</v>
      </c>
      <c r="AN632" s="12">
        <v>17.12582068467</v>
      </c>
      <c r="AO632" s="12">
        <v>0</v>
      </c>
      <c r="AP632" s="12">
        <v>0.85260675729000002</v>
      </c>
      <c r="AQ632" s="12">
        <v>19.57337963921</v>
      </c>
      <c r="AR632" s="12">
        <v>2.1017498540270001</v>
      </c>
      <c r="AS632" s="14">
        <v>22.495531784139999</v>
      </c>
      <c r="AT632" s="12">
        <v>0</v>
      </c>
      <c r="AU632" s="13">
        <v>0</v>
      </c>
    </row>
    <row r="633" spans="1:47" ht="15" x14ac:dyDescent="0.45">
      <c r="A633" s="64"/>
      <c r="B633" s="15" t="s">
        <v>270</v>
      </c>
      <c r="C633" s="15" t="s">
        <v>12</v>
      </c>
      <c r="D633" s="15" t="s">
        <v>12</v>
      </c>
      <c r="E633" s="15" t="s">
        <v>12</v>
      </c>
      <c r="F633" s="15" t="s">
        <v>12</v>
      </c>
      <c r="G633" s="15" t="s">
        <v>12</v>
      </c>
      <c r="H633" s="15" t="s">
        <v>12</v>
      </c>
      <c r="I633" s="15" t="s">
        <v>12</v>
      </c>
      <c r="J633" s="15" t="s">
        <v>12</v>
      </c>
      <c r="K633" s="15" t="s">
        <v>12</v>
      </c>
      <c r="L633" s="15" t="s">
        <v>12</v>
      </c>
      <c r="M633" s="15" t="s">
        <v>12</v>
      </c>
      <c r="N633" s="15" t="s">
        <v>12</v>
      </c>
      <c r="O633" s="15" t="s">
        <v>12</v>
      </c>
      <c r="P633" s="15" t="s">
        <v>12</v>
      </c>
      <c r="Q633" s="15" t="s">
        <v>12</v>
      </c>
      <c r="R633" s="15" t="s">
        <v>12</v>
      </c>
      <c r="S633" s="15" t="s">
        <v>12</v>
      </c>
      <c r="T633" s="15" t="s">
        <v>12</v>
      </c>
      <c r="U633" s="15" t="s">
        <v>12</v>
      </c>
      <c r="V633" s="15" t="s">
        <v>455</v>
      </c>
      <c r="W633" s="15" t="s">
        <v>12</v>
      </c>
      <c r="X633" s="15" t="s">
        <v>12</v>
      </c>
      <c r="Y633" s="15" t="s">
        <v>12</v>
      </c>
      <c r="Z633" s="15" t="s">
        <v>290</v>
      </c>
      <c r="AA633" s="15" t="s">
        <v>12</v>
      </c>
      <c r="AB633" s="15" t="s">
        <v>330</v>
      </c>
      <c r="AC633" s="15" t="s">
        <v>12</v>
      </c>
      <c r="AD633" s="15" t="s">
        <v>12</v>
      </c>
      <c r="AE633" s="15" t="s">
        <v>12</v>
      </c>
      <c r="AF633" s="15" t="s">
        <v>12</v>
      </c>
      <c r="AG633" s="15" t="s">
        <v>278</v>
      </c>
      <c r="AH633" s="15" t="s">
        <v>12</v>
      </c>
      <c r="AI633" s="15" t="s">
        <v>12</v>
      </c>
      <c r="AJ633" s="15" t="s">
        <v>12</v>
      </c>
      <c r="AK633" s="15" t="s">
        <v>12</v>
      </c>
      <c r="AL633" s="15" t="s">
        <v>271</v>
      </c>
      <c r="AM633" s="15" t="s">
        <v>12</v>
      </c>
      <c r="AN633" s="15" t="s">
        <v>12</v>
      </c>
      <c r="AO633" s="15" t="s">
        <v>12</v>
      </c>
      <c r="AP633" s="15" t="s">
        <v>12</v>
      </c>
      <c r="AQ633" s="15" t="s">
        <v>12</v>
      </c>
      <c r="AR633" s="15" t="s">
        <v>12</v>
      </c>
      <c r="AS633" s="15" t="s">
        <v>292</v>
      </c>
      <c r="AT633" s="15" t="s">
        <v>12</v>
      </c>
      <c r="AU633" s="15" t="s">
        <v>12</v>
      </c>
    </row>
    <row r="634" spans="1:47" ht="15" x14ac:dyDescent="0.45">
      <c r="A634" s="63" t="s">
        <v>207</v>
      </c>
      <c r="B634" s="16">
        <v>1.426515852541E-2</v>
      </c>
      <c r="C634" s="16">
        <v>1.6072575949510001E-2</v>
      </c>
      <c r="D634" s="16">
        <v>1.245774110131E-2</v>
      </c>
      <c r="E634" s="16">
        <v>1.1774165065779999E-2</v>
      </c>
      <c r="F634" s="16">
        <v>1.800164871486E-2</v>
      </c>
      <c r="G634" s="16">
        <v>1.0620273697690001E-2</v>
      </c>
      <c r="H634" s="16">
        <v>1.038891068766E-2</v>
      </c>
      <c r="I634" s="16">
        <v>1.432523675941E-2</v>
      </c>
      <c r="J634" s="16">
        <v>1.8140452798460001E-2</v>
      </c>
      <c r="K634" s="16">
        <v>1.7868862837369999E-2</v>
      </c>
      <c r="L634" s="16">
        <v>1.206498121939E-2</v>
      </c>
      <c r="M634" s="16">
        <v>1.1483348912159999E-2</v>
      </c>
      <c r="N634" s="16">
        <v>2.2083968044690001E-2</v>
      </c>
      <c r="O634" s="16">
        <v>1.391932938502E-2</v>
      </c>
      <c r="P634" s="16">
        <v>0</v>
      </c>
      <c r="Q634" s="16">
        <v>2.0378420690889999E-2</v>
      </c>
      <c r="R634" s="16">
        <v>1.5163069681230001E-2</v>
      </c>
      <c r="S634" s="16">
        <v>1.6975298621170001E-2</v>
      </c>
      <c r="T634" s="16">
        <v>1.51974267366E-2</v>
      </c>
      <c r="U634" s="16">
        <v>6.7222611803160002E-3</v>
      </c>
      <c r="V634" s="16">
        <v>1.546202499183E-2</v>
      </c>
      <c r="W634" s="16">
        <v>1.6458117383969999E-2</v>
      </c>
      <c r="X634" s="16">
        <v>9.216620183845E-3</v>
      </c>
      <c r="Y634" s="16">
        <v>1.512093569757E-2</v>
      </c>
      <c r="Z634" s="16">
        <v>1.5941625032490001E-2</v>
      </c>
      <c r="AA634" s="16">
        <v>1.229713262579E-2</v>
      </c>
      <c r="AB634" s="16">
        <v>1.2723259580649999E-2</v>
      </c>
      <c r="AC634" s="16">
        <v>1.6974767951989999E-2</v>
      </c>
      <c r="AD634" s="16">
        <v>8.6304784858829992E-3</v>
      </c>
      <c r="AE634" s="16">
        <v>1.486563455954E-2</v>
      </c>
      <c r="AF634" s="16">
        <v>1.3920084575119999E-2</v>
      </c>
      <c r="AG634" s="16">
        <v>1.279867859696E-2</v>
      </c>
      <c r="AH634" s="16">
        <v>2.392648647462E-2</v>
      </c>
      <c r="AI634" s="16">
        <v>2.9450011062799999E-2</v>
      </c>
      <c r="AJ634" s="16">
        <v>5.3377203749999996E-3</v>
      </c>
      <c r="AK634" s="16">
        <v>1.5865315051130001E-2</v>
      </c>
      <c r="AL634" s="16">
        <v>0</v>
      </c>
      <c r="AM634" s="16">
        <v>1.0738272087179999E-2</v>
      </c>
      <c r="AN634" s="16">
        <v>1.6003557449419999E-2</v>
      </c>
      <c r="AO634" s="16">
        <v>1.990275278054E-2</v>
      </c>
      <c r="AP634" s="16">
        <v>2.8299534400339998E-2</v>
      </c>
      <c r="AQ634" s="16">
        <v>1.5354264323839999E-2</v>
      </c>
      <c r="AR634" s="16">
        <v>1.040362208649E-2</v>
      </c>
      <c r="AS634" s="17">
        <v>1.835484616524E-2</v>
      </c>
      <c r="AT634" s="16">
        <v>1.6424668448070001E-2</v>
      </c>
      <c r="AU634" s="18">
        <v>0</v>
      </c>
    </row>
    <row r="635" spans="1:47" ht="15" x14ac:dyDescent="0.45">
      <c r="A635" s="63"/>
      <c r="B635" s="19">
        <v>21.8970183365</v>
      </c>
      <c r="C635" s="19">
        <v>12.33570204125</v>
      </c>
      <c r="D635" s="19">
        <v>9.5613162952510002</v>
      </c>
      <c r="E635" s="19">
        <v>10.844006025580001</v>
      </c>
      <c r="F635" s="19">
        <v>11.05301231092</v>
      </c>
      <c r="G635" s="19">
        <v>3.1468687247829998</v>
      </c>
      <c r="H635" s="19">
        <v>3.3036110677680002</v>
      </c>
      <c r="I635" s="19">
        <v>4.393526233028</v>
      </c>
      <c r="J635" s="19">
        <v>5.4457119953289999</v>
      </c>
      <c r="K635" s="19">
        <v>5.607300315592</v>
      </c>
      <c r="L635" s="19">
        <v>5.5559238515290001</v>
      </c>
      <c r="M635" s="19">
        <v>5.2880821740500004</v>
      </c>
      <c r="N635" s="19">
        <v>6.77977818972</v>
      </c>
      <c r="O635" s="19">
        <v>4.2732341212009999</v>
      </c>
      <c r="P635" s="19">
        <v>0</v>
      </c>
      <c r="Q635" s="19">
        <v>1.564043788025</v>
      </c>
      <c r="R635" s="19">
        <v>19.551262046969999</v>
      </c>
      <c r="S635" s="19">
        <v>0.78171250150479998</v>
      </c>
      <c r="T635" s="19">
        <v>20.761964536200001</v>
      </c>
      <c r="U635" s="19">
        <v>1.135053800296</v>
      </c>
      <c r="V635" s="19">
        <v>6.645578341487</v>
      </c>
      <c r="W635" s="19">
        <v>6.5684346479439997</v>
      </c>
      <c r="X635" s="19">
        <v>3.1124526360839999</v>
      </c>
      <c r="Y635" s="19">
        <v>5.570552710986</v>
      </c>
      <c r="Z635" s="19">
        <v>13.21401298943</v>
      </c>
      <c r="AA635" s="19">
        <v>8.6830053470700008</v>
      </c>
      <c r="AB635" s="19">
        <v>4.0127067281870001</v>
      </c>
      <c r="AC635" s="19">
        <v>12.839933738039999</v>
      </c>
      <c r="AD635" s="19">
        <v>3.9093240699749998</v>
      </c>
      <c r="AE635" s="19">
        <v>17.876721219490001</v>
      </c>
      <c r="AF635" s="19">
        <v>4.0202971170100001</v>
      </c>
      <c r="AG635" s="19">
        <v>12.57212191</v>
      </c>
      <c r="AH635" s="19">
        <v>6.286707093045</v>
      </c>
      <c r="AI635" s="19">
        <v>1.960056979397</v>
      </c>
      <c r="AJ635" s="19">
        <v>1.0781323540559999</v>
      </c>
      <c r="AK635" s="19">
        <v>21.8970183365</v>
      </c>
      <c r="AL635" s="19">
        <v>0</v>
      </c>
      <c r="AM635" s="19">
        <v>4.1592640606620002</v>
      </c>
      <c r="AN635" s="19">
        <v>16.89274530818</v>
      </c>
      <c r="AO635" s="19">
        <v>3.0242102603659999</v>
      </c>
      <c r="AP635" s="19">
        <v>3.3066573033719999</v>
      </c>
      <c r="AQ635" s="19">
        <v>19.72541483342</v>
      </c>
      <c r="AR635" s="19">
        <v>2.1716035030760001</v>
      </c>
      <c r="AS635" s="20">
        <v>20.701332002219999</v>
      </c>
      <c r="AT635" s="19">
        <v>1.195686334283</v>
      </c>
      <c r="AU635" s="21">
        <v>0</v>
      </c>
    </row>
    <row r="636" spans="1:47" ht="15" x14ac:dyDescent="0.45">
      <c r="A636" s="63"/>
      <c r="B636" s="22" t="s">
        <v>270</v>
      </c>
      <c r="C636" s="22" t="s">
        <v>12</v>
      </c>
      <c r="D636" s="22" t="s">
        <v>12</v>
      </c>
      <c r="E636" s="22" t="s">
        <v>12</v>
      </c>
      <c r="F636" s="22" t="s">
        <v>12</v>
      </c>
      <c r="G636" s="22" t="s">
        <v>12</v>
      </c>
      <c r="H636" s="22" t="s">
        <v>12</v>
      </c>
      <c r="I636" s="22" t="s">
        <v>12</v>
      </c>
      <c r="J636" s="22" t="s">
        <v>12</v>
      </c>
      <c r="K636" s="22" t="s">
        <v>12</v>
      </c>
      <c r="L636" s="22" t="s">
        <v>12</v>
      </c>
      <c r="M636" s="22" t="s">
        <v>12</v>
      </c>
      <c r="N636" s="22" t="s">
        <v>12</v>
      </c>
      <c r="O636" s="22" t="s">
        <v>12</v>
      </c>
      <c r="P636" s="22" t="s">
        <v>12</v>
      </c>
      <c r="Q636" s="22" t="s">
        <v>12</v>
      </c>
      <c r="R636" s="22" t="s">
        <v>12</v>
      </c>
      <c r="S636" s="22" t="s">
        <v>12</v>
      </c>
      <c r="T636" s="22" t="s">
        <v>12</v>
      </c>
      <c r="U636" s="22" t="s">
        <v>12</v>
      </c>
      <c r="V636" s="22" t="s">
        <v>12</v>
      </c>
      <c r="W636" s="22" t="s">
        <v>12</v>
      </c>
      <c r="X636" s="22" t="s">
        <v>12</v>
      </c>
      <c r="Y636" s="22" t="s">
        <v>12</v>
      </c>
      <c r="Z636" s="22" t="s">
        <v>12</v>
      </c>
      <c r="AA636" s="22" t="s">
        <v>12</v>
      </c>
      <c r="AB636" s="22" t="s">
        <v>12</v>
      </c>
      <c r="AC636" s="22" t="s">
        <v>12</v>
      </c>
      <c r="AD636" s="22" t="s">
        <v>12</v>
      </c>
      <c r="AE636" s="22" t="s">
        <v>12</v>
      </c>
      <c r="AF636" s="22" t="s">
        <v>12</v>
      </c>
      <c r="AG636" s="22" t="s">
        <v>12</v>
      </c>
      <c r="AH636" s="22" t="s">
        <v>12</v>
      </c>
      <c r="AI636" s="22" t="s">
        <v>12</v>
      </c>
      <c r="AJ636" s="22" t="s">
        <v>12</v>
      </c>
      <c r="AK636" s="22" t="s">
        <v>12</v>
      </c>
      <c r="AL636" s="22" t="s">
        <v>12</v>
      </c>
      <c r="AM636" s="22" t="s">
        <v>12</v>
      </c>
      <c r="AN636" s="22" t="s">
        <v>12</v>
      </c>
      <c r="AO636" s="22" t="s">
        <v>12</v>
      </c>
      <c r="AP636" s="22" t="s">
        <v>12</v>
      </c>
      <c r="AQ636" s="22" t="s">
        <v>12</v>
      </c>
      <c r="AR636" s="22" t="s">
        <v>12</v>
      </c>
      <c r="AS636" s="22" t="s">
        <v>292</v>
      </c>
      <c r="AT636" s="22" t="s">
        <v>292</v>
      </c>
      <c r="AU636" s="22" t="s">
        <v>12</v>
      </c>
    </row>
    <row r="637" spans="1:47" ht="15" x14ac:dyDescent="0.45">
      <c r="A637" s="64" t="s">
        <v>208</v>
      </c>
      <c r="B637" s="9">
        <v>5.3699113096160002E-3</v>
      </c>
      <c r="C637" s="11">
        <v>8.8757850792129996E-3</v>
      </c>
      <c r="D637" s="10">
        <v>1.864037540019E-3</v>
      </c>
      <c r="E637" s="9">
        <v>4.1450466968670002E-3</v>
      </c>
      <c r="F637" s="9">
        <v>7.2072082287399997E-3</v>
      </c>
      <c r="G637" s="9">
        <v>0</v>
      </c>
      <c r="H637" s="9">
        <v>3.314507577646E-3</v>
      </c>
      <c r="I637" s="9">
        <v>9.010790902265E-3</v>
      </c>
      <c r="J637" s="9">
        <v>7.8089457532469998E-3</v>
      </c>
      <c r="K637" s="9">
        <v>6.6315605738939999E-3</v>
      </c>
      <c r="L637" s="9">
        <v>6.4386129218769999E-3</v>
      </c>
      <c r="M637" s="9">
        <v>1.8514804718570001E-3</v>
      </c>
      <c r="N637" s="9">
        <v>1.253154331522E-2</v>
      </c>
      <c r="O637" s="9">
        <v>1.882873142263E-3</v>
      </c>
      <c r="P637" s="9">
        <v>6.739653262653E-3</v>
      </c>
      <c r="Q637" s="9">
        <v>0</v>
      </c>
      <c r="R637" s="9">
        <v>4.7270591388580002E-3</v>
      </c>
      <c r="S637" s="11">
        <v>2.8666979065449998E-2</v>
      </c>
      <c r="T637" s="9">
        <v>4.2550192321799997E-3</v>
      </c>
      <c r="U637" s="9">
        <v>1.439040175433E-2</v>
      </c>
      <c r="V637" s="9">
        <v>7.437947687259E-3</v>
      </c>
      <c r="W637" s="9">
        <v>0</v>
      </c>
      <c r="X637" s="9">
        <v>1.182111484934E-2</v>
      </c>
      <c r="Y637" s="9">
        <v>2.8610028763659998E-3</v>
      </c>
      <c r="Z637" s="9">
        <v>3.8567136156159999E-3</v>
      </c>
      <c r="AA637" s="9">
        <v>7.1462738199640002E-3</v>
      </c>
      <c r="AB637" s="9">
        <v>0</v>
      </c>
      <c r="AC637" s="9">
        <v>5.1685482381969997E-3</v>
      </c>
      <c r="AD637" s="9">
        <v>9.5663809067940003E-3</v>
      </c>
      <c r="AE637" s="9">
        <v>5.2245133025580004E-3</v>
      </c>
      <c r="AF637" s="9">
        <v>6.7866026144700001E-3</v>
      </c>
      <c r="AG637" s="9">
        <v>6.1283870038770002E-3</v>
      </c>
      <c r="AH637" s="9">
        <v>4.0113782753819997E-3</v>
      </c>
      <c r="AI637" s="9">
        <v>0</v>
      </c>
      <c r="AJ637" s="9">
        <v>5.7871780229869999E-3</v>
      </c>
      <c r="AK637" s="9">
        <v>5.1253383013980004E-3</v>
      </c>
      <c r="AL637" s="9">
        <v>1.032246111899E-2</v>
      </c>
      <c r="AM637" s="9">
        <v>7.8757949070629996E-3</v>
      </c>
      <c r="AN637" s="9">
        <v>4.9189683540200001E-3</v>
      </c>
      <c r="AO637" s="9">
        <v>1.3139542474070001E-2</v>
      </c>
      <c r="AP637" s="11">
        <v>2.6107578369610002E-2</v>
      </c>
      <c r="AQ637" s="9">
        <v>5.0563750465329998E-3</v>
      </c>
      <c r="AR637" s="9">
        <v>8.3692468508840007E-3</v>
      </c>
      <c r="AS637" s="9">
        <v>6.5051332850729997E-3</v>
      </c>
      <c r="AT637" s="9">
        <v>1.2446234834320001E-2</v>
      </c>
      <c r="AU637" s="9">
        <v>0</v>
      </c>
    </row>
    <row r="638" spans="1:47" ht="15" x14ac:dyDescent="0.45">
      <c r="A638" s="64"/>
      <c r="B638" s="12">
        <v>8.2428138602600001</v>
      </c>
      <c r="C638" s="14">
        <v>6.8121650482950002</v>
      </c>
      <c r="D638" s="13">
        <v>1.430648811965</v>
      </c>
      <c r="E638" s="12">
        <v>3.8175880078139999</v>
      </c>
      <c r="F638" s="12">
        <v>4.4252258524460002</v>
      </c>
      <c r="G638" s="12">
        <v>0</v>
      </c>
      <c r="H638" s="12">
        <v>1.0539934596530001</v>
      </c>
      <c r="I638" s="12">
        <v>2.763594548161</v>
      </c>
      <c r="J638" s="12">
        <v>2.3442231586940001</v>
      </c>
      <c r="K638" s="12">
        <v>2.0810026937520001</v>
      </c>
      <c r="L638" s="12">
        <v>2.9649812505240001</v>
      </c>
      <c r="M638" s="12">
        <v>0.85260675729000002</v>
      </c>
      <c r="N638" s="12">
        <v>3.8471837977710002</v>
      </c>
      <c r="O638" s="12">
        <v>0.57804205467479997</v>
      </c>
      <c r="P638" s="12">
        <v>0.82762942065370004</v>
      </c>
      <c r="Q638" s="12">
        <v>0</v>
      </c>
      <c r="R638" s="12">
        <v>6.095070053643</v>
      </c>
      <c r="S638" s="14">
        <v>1.3201143859640001</v>
      </c>
      <c r="T638" s="12">
        <v>5.8129945240419998</v>
      </c>
      <c r="U638" s="12">
        <v>2.4298193362179998</v>
      </c>
      <c r="V638" s="12">
        <v>3.1968299159839999</v>
      </c>
      <c r="W638" s="12">
        <v>0</v>
      </c>
      <c r="X638" s="12">
        <v>3.9919904846229999</v>
      </c>
      <c r="Y638" s="12">
        <v>1.0539934596530001</v>
      </c>
      <c r="Z638" s="12">
        <v>3.1968299159839999</v>
      </c>
      <c r="AA638" s="12">
        <v>5.0459839442760002</v>
      </c>
      <c r="AB638" s="12">
        <v>0</v>
      </c>
      <c r="AC638" s="12">
        <v>3.9095566483159998</v>
      </c>
      <c r="AD638" s="12">
        <v>4.3332572119439998</v>
      </c>
      <c r="AE638" s="12">
        <v>6.2827568808640004</v>
      </c>
      <c r="AF638" s="12">
        <v>1.960056979397</v>
      </c>
      <c r="AG638" s="12">
        <v>6.0199049410249996</v>
      </c>
      <c r="AH638" s="12">
        <v>1.0539934596530001</v>
      </c>
      <c r="AI638" s="12">
        <v>0</v>
      </c>
      <c r="AJ638" s="12">
        <v>1.1689154595819999</v>
      </c>
      <c r="AK638" s="12">
        <v>7.0738984006779999</v>
      </c>
      <c r="AL638" s="12">
        <v>1.1689154595819999</v>
      </c>
      <c r="AM638" s="12">
        <v>3.050538339889</v>
      </c>
      <c r="AN638" s="12">
        <v>5.1922755203720001</v>
      </c>
      <c r="AO638" s="12">
        <v>1.996544880236</v>
      </c>
      <c r="AP638" s="14">
        <v>3.050538339889</v>
      </c>
      <c r="AQ638" s="12">
        <v>6.4958563460040004</v>
      </c>
      <c r="AR638" s="12">
        <v>1.746957514257</v>
      </c>
      <c r="AS638" s="12">
        <v>7.3367503405169998</v>
      </c>
      <c r="AT638" s="12">
        <v>0.9060635197436</v>
      </c>
      <c r="AU638" s="12">
        <v>0</v>
      </c>
    </row>
    <row r="639" spans="1:47" ht="15" x14ac:dyDescent="0.45">
      <c r="A639" s="64"/>
      <c r="B639" s="15" t="s">
        <v>270</v>
      </c>
      <c r="C639" s="15" t="s">
        <v>275</v>
      </c>
      <c r="D639" s="15" t="s">
        <v>12</v>
      </c>
      <c r="E639" s="15" t="s">
        <v>12</v>
      </c>
      <c r="F639" s="15" t="s">
        <v>12</v>
      </c>
      <c r="G639" s="15" t="s">
        <v>12</v>
      </c>
      <c r="H639" s="15" t="s">
        <v>12</v>
      </c>
      <c r="I639" s="15" t="s">
        <v>12</v>
      </c>
      <c r="J639" s="15" t="s">
        <v>12</v>
      </c>
      <c r="K639" s="15" t="s">
        <v>12</v>
      </c>
      <c r="L639" s="15" t="s">
        <v>12</v>
      </c>
      <c r="M639" s="15" t="s">
        <v>12</v>
      </c>
      <c r="N639" s="15" t="s">
        <v>275</v>
      </c>
      <c r="O639" s="15" t="s">
        <v>12</v>
      </c>
      <c r="P639" s="15" t="s">
        <v>12</v>
      </c>
      <c r="Q639" s="15" t="s">
        <v>12</v>
      </c>
      <c r="R639" s="15" t="s">
        <v>12</v>
      </c>
      <c r="S639" s="15" t="s">
        <v>292</v>
      </c>
      <c r="T639" s="15" t="s">
        <v>12</v>
      </c>
      <c r="U639" s="15" t="s">
        <v>12</v>
      </c>
      <c r="V639" s="15" t="s">
        <v>12</v>
      </c>
      <c r="W639" s="15" t="s">
        <v>12</v>
      </c>
      <c r="X639" s="15" t="s">
        <v>275</v>
      </c>
      <c r="Y639" s="15" t="s">
        <v>12</v>
      </c>
      <c r="Z639" s="15" t="s">
        <v>12</v>
      </c>
      <c r="AA639" s="15" t="s">
        <v>12</v>
      </c>
      <c r="AB639" s="15" t="s">
        <v>12</v>
      </c>
      <c r="AC639" s="15" t="s">
        <v>12</v>
      </c>
      <c r="AD639" s="15" t="s">
        <v>12</v>
      </c>
      <c r="AE639" s="15" t="s">
        <v>12</v>
      </c>
      <c r="AF639" s="15" t="s">
        <v>12</v>
      </c>
      <c r="AG639" s="15" t="s">
        <v>12</v>
      </c>
      <c r="AH639" s="15" t="s">
        <v>12</v>
      </c>
      <c r="AI639" s="15" t="s">
        <v>12</v>
      </c>
      <c r="AJ639" s="15" t="s">
        <v>12</v>
      </c>
      <c r="AK639" s="15" t="s">
        <v>12</v>
      </c>
      <c r="AL639" s="15" t="s">
        <v>12</v>
      </c>
      <c r="AM639" s="15" t="s">
        <v>12</v>
      </c>
      <c r="AN639" s="15" t="s">
        <v>12</v>
      </c>
      <c r="AO639" s="15" t="s">
        <v>12</v>
      </c>
      <c r="AP639" s="15" t="s">
        <v>275</v>
      </c>
      <c r="AQ639" s="15" t="s">
        <v>12</v>
      </c>
      <c r="AR639" s="15" t="s">
        <v>12</v>
      </c>
      <c r="AS639" s="15" t="s">
        <v>12</v>
      </c>
      <c r="AT639" s="15" t="s">
        <v>292</v>
      </c>
      <c r="AU639" s="15" t="s">
        <v>12</v>
      </c>
    </row>
    <row r="640" spans="1:47" ht="15.4" thickBot="1" x14ac:dyDescent="0.5">
      <c r="A640" s="65" t="s">
        <v>547</v>
      </c>
      <c r="B640" s="16">
        <v>4.4490062206199998E-3</v>
      </c>
      <c r="C640" s="16">
        <v>3.1361034414240001E-3</v>
      </c>
      <c r="D640" s="16">
        <v>5.7619089998159996E-3</v>
      </c>
      <c r="E640" s="16">
        <v>6.5741790550279998E-3</v>
      </c>
      <c r="F640" s="16">
        <v>1.2612469690080001E-3</v>
      </c>
      <c r="G640" s="17">
        <v>1.6710723980600001E-2</v>
      </c>
      <c r="H640" s="16">
        <v>0</v>
      </c>
      <c r="I640" s="16">
        <v>3.5973555639840001E-3</v>
      </c>
      <c r="J640" s="16">
        <v>2.579656976471E-3</v>
      </c>
      <c r="K640" s="16">
        <v>0</v>
      </c>
      <c r="L640" s="16">
        <v>5.2268390690389998E-3</v>
      </c>
      <c r="M640" s="16">
        <v>7.9215190410170007E-3</v>
      </c>
      <c r="N640" s="16">
        <v>0</v>
      </c>
      <c r="O640" s="16">
        <v>2.5224939380150001E-3</v>
      </c>
      <c r="P640" s="16">
        <v>0</v>
      </c>
      <c r="Q640" s="16">
        <v>1.008997575206E-2</v>
      </c>
      <c r="R640" s="16">
        <v>4.6958421821630004E-3</v>
      </c>
      <c r="S640" s="16">
        <v>0</v>
      </c>
      <c r="T640" s="16">
        <v>4.9988833939549997E-3</v>
      </c>
      <c r="U640" s="16">
        <v>0</v>
      </c>
      <c r="V640" s="16">
        <v>0</v>
      </c>
      <c r="W640" s="16">
        <v>6.8105659802799997E-3</v>
      </c>
      <c r="X640" s="16">
        <v>3.4925247641269998E-3</v>
      </c>
      <c r="Y640" s="16">
        <v>7.9579317401639992E-3</v>
      </c>
      <c r="Z640" s="16">
        <v>3.2791613979129999E-3</v>
      </c>
      <c r="AA640" s="16">
        <v>5.8223023168420002E-3</v>
      </c>
      <c r="AB640" s="16">
        <v>0</v>
      </c>
      <c r="AC640" s="16">
        <v>1.804743045533E-3</v>
      </c>
      <c r="AD640" s="17">
        <v>1.2062888978889999E-2</v>
      </c>
      <c r="AE640" s="16">
        <v>4.5437425366289998E-3</v>
      </c>
      <c r="AF640" s="16">
        <v>4.7266999781880002E-3</v>
      </c>
      <c r="AG640" s="16">
        <v>4.7561188994320004E-3</v>
      </c>
      <c r="AH640" s="16">
        <v>0</v>
      </c>
      <c r="AI640" s="16">
        <v>0</v>
      </c>
      <c r="AJ640" s="16">
        <v>1.068054861833E-2</v>
      </c>
      <c r="AK640" s="16">
        <v>4.9480617568230002E-3</v>
      </c>
      <c r="AL640" s="16">
        <v>0</v>
      </c>
      <c r="AM640" s="16">
        <v>7.8928239311409996E-3</v>
      </c>
      <c r="AN640" s="16">
        <v>3.573537835172E-3</v>
      </c>
      <c r="AO640" s="16">
        <v>1.502295754215E-2</v>
      </c>
      <c r="AP640" s="16">
        <v>1.009393857335E-2</v>
      </c>
      <c r="AQ640" s="16">
        <v>5.3158688794309999E-3</v>
      </c>
      <c r="AR640" s="16">
        <v>0</v>
      </c>
      <c r="AS640" s="16">
        <v>4.8555273866220001E-3</v>
      </c>
      <c r="AT640" s="16">
        <v>1.858515583189E-2</v>
      </c>
      <c r="AU640" s="16">
        <v>0</v>
      </c>
    </row>
    <row r="641" spans="1:47" ht="15.4" thickBot="1" x14ac:dyDescent="0.5">
      <c r="A641" s="65"/>
      <c r="B641" s="19">
        <v>6.8292245486510001</v>
      </c>
      <c r="C641" s="19">
        <v>2.4069593912929999</v>
      </c>
      <c r="D641" s="19">
        <v>4.4222651573589999</v>
      </c>
      <c r="E641" s="19">
        <v>6.0548189096809999</v>
      </c>
      <c r="F641" s="19">
        <v>0.7744056389706</v>
      </c>
      <c r="G641" s="20">
        <v>4.9515159552280004</v>
      </c>
      <c r="H641" s="19">
        <v>0</v>
      </c>
      <c r="I641" s="19">
        <v>1.103302954453</v>
      </c>
      <c r="J641" s="19">
        <v>0.7744056389706</v>
      </c>
      <c r="K641" s="19">
        <v>0</v>
      </c>
      <c r="L641" s="19">
        <v>2.4069593912929999</v>
      </c>
      <c r="M641" s="19">
        <v>3.647859518388</v>
      </c>
      <c r="N641" s="19">
        <v>0</v>
      </c>
      <c r="O641" s="19">
        <v>0.7744056389706</v>
      </c>
      <c r="P641" s="19">
        <v>0</v>
      </c>
      <c r="Q641" s="19">
        <v>0.7744056389706</v>
      </c>
      <c r="R641" s="19">
        <v>6.0548189096809999</v>
      </c>
      <c r="S641" s="19">
        <v>0</v>
      </c>
      <c r="T641" s="19">
        <v>6.8292245486510001</v>
      </c>
      <c r="U641" s="19">
        <v>0</v>
      </c>
      <c r="V641" s="19">
        <v>0</v>
      </c>
      <c r="W641" s="19">
        <v>2.7180968827299998</v>
      </c>
      <c r="X641" s="19">
        <v>1.179425612845</v>
      </c>
      <c r="Y641" s="19">
        <v>2.9317020530760001</v>
      </c>
      <c r="Z641" s="19">
        <v>2.7180968827299998</v>
      </c>
      <c r="AA641" s="19">
        <v>4.111127665922</v>
      </c>
      <c r="AB641" s="19">
        <v>0</v>
      </c>
      <c r="AC641" s="19">
        <v>1.36513095109</v>
      </c>
      <c r="AD641" s="20">
        <v>5.4640935975609999</v>
      </c>
      <c r="AE641" s="19">
        <v>5.4640935975609999</v>
      </c>
      <c r="AF641" s="19">
        <v>1.36513095109</v>
      </c>
      <c r="AG641" s="19">
        <v>4.6719281345460004</v>
      </c>
      <c r="AH641" s="19">
        <v>0</v>
      </c>
      <c r="AI641" s="19">
        <v>0</v>
      </c>
      <c r="AJ641" s="19">
        <v>2.1572964141059998</v>
      </c>
      <c r="AK641" s="19">
        <v>6.8292245486510001</v>
      </c>
      <c r="AL641" s="19">
        <v>0</v>
      </c>
      <c r="AM641" s="19">
        <v>3.0571342062690001</v>
      </c>
      <c r="AN641" s="19">
        <v>3.7720903423830001</v>
      </c>
      <c r="AO641" s="19">
        <v>2.2827285672980002</v>
      </c>
      <c r="AP641" s="19">
        <v>1.179425612845</v>
      </c>
      <c r="AQ641" s="19">
        <v>6.8292245486510001</v>
      </c>
      <c r="AR641" s="19">
        <v>0</v>
      </c>
      <c r="AS641" s="19">
        <v>5.4762586170120002</v>
      </c>
      <c r="AT641" s="19">
        <v>1.3529659316389999</v>
      </c>
      <c r="AU641" s="19">
        <v>0</v>
      </c>
    </row>
    <row r="642" spans="1:47" ht="15.4" thickBot="1" x14ac:dyDescent="0.5">
      <c r="A642" s="65"/>
      <c r="B642" s="25" t="s">
        <v>270</v>
      </c>
      <c r="C642" s="25" t="s">
        <v>12</v>
      </c>
      <c r="D642" s="25" t="s">
        <v>12</v>
      </c>
      <c r="E642" s="25" t="s">
        <v>12</v>
      </c>
      <c r="F642" s="25" t="s">
        <v>12</v>
      </c>
      <c r="G642" s="25" t="s">
        <v>277</v>
      </c>
      <c r="H642" s="25" t="s">
        <v>12</v>
      </c>
      <c r="I642" s="25" t="s">
        <v>12</v>
      </c>
      <c r="J642" s="25" t="s">
        <v>12</v>
      </c>
      <c r="K642" s="25" t="s">
        <v>12</v>
      </c>
      <c r="L642" s="25" t="s">
        <v>12</v>
      </c>
      <c r="M642" s="25" t="s">
        <v>12</v>
      </c>
      <c r="N642" s="25" t="s">
        <v>12</v>
      </c>
      <c r="O642" s="25" t="s">
        <v>12</v>
      </c>
      <c r="P642" s="25" t="s">
        <v>12</v>
      </c>
      <c r="Q642" s="25" t="s">
        <v>12</v>
      </c>
      <c r="R642" s="25" t="s">
        <v>12</v>
      </c>
      <c r="S642" s="25" t="s">
        <v>12</v>
      </c>
      <c r="T642" s="25" t="s">
        <v>12</v>
      </c>
      <c r="U642" s="25" t="s">
        <v>12</v>
      </c>
      <c r="V642" s="25" t="s">
        <v>12</v>
      </c>
      <c r="W642" s="25" t="s">
        <v>12</v>
      </c>
      <c r="X642" s="25" t="s">
        <v>12</v>
      </c>
      <c r="Y642" s="25" t="s">
        <v>12</v>
      </c>
      <c r="Z642" s="25" t="s">
        <v>12</v>
      </c>
      <c r="AA642" s="25" t="s">
        <v>12</v>
      </c>
      <c r="AB642" s="25" t="s">
        <v>12</v>
      </c>
      <c r="AC642" s="25" t="s">
        <v>12</v>
      </c>
      <c r="AD642" s="25" t="s">
        <v>275</v>
      </c>
      <c r="AE642" s="25" t="s">
        <v>12</v>
      </c>
      <c r="AF642" s="25" t="s">
        <v>12</v>
      </c>
      <c r="AG642" s="25" t="s">
        <v>12</v>
      </c>
      <c r="AH642" s="25" t="s">
        <v>12</v>
      </c>
      <c r="AI642" s="25" t="s">
        <v>12</v>
      </c>
      <c r="AJ642" s="25" t="s">
        <v>12</v>
      </c>
      <c r="AK642" s="25" t="s">
        <v>12</v>
      </c>
      <c r="AL642" s="25" t="s">
        <v>12</v>
      </c>
      <c r="AM642" s="25" t="s">
        <v>12</v>
      </c>
      <c r="AN642" s="25" t="s">
        <v>12</v>
      </c>
      <c r="AO642" s="25" t="s">
        <v>12</v>
      </c>
      <c r="AP642" s="25" t="s">
        <v>12</v>
      </c>
      <c r="AQ642" s="25" t="s">
        <v>12</v>
      </c>
      <c r="AR642" s="25" t="s">
        <v>12</v>
      </c>
      <c r="AS642" s="25" t="s">
        <v>12</v>
      </c>
      <c r="AT642" s="25" t="s">
        <v>292</v>
      </c>
      <c r="AU642" s="25" t="s">
        <v>12</v>
      </c>
    </row>
    <row r="643" spans="1:47" x14ac:dyDescent="0.45">
      <c r="A643" t="s">
        <v>551</v>
      </c>
    </row>
    <row r="644" spans="1:47" x14ac:dyDescent="0.45">
      <c r="A644" t="s">
        <v>552</v>
      </c>
    </row>
    <row r="648" spans="1:47" x14ac:dyDescent="0.45">
      <c r="A648" s="1" t="s">
        <v>131</v>
      </c>
    </row>
    <row r="649" spans="1:47" ht="14.65" thickBot="1" x14ac:dyDescent="0.5">
      <c r="A649" t="s">
        <v>48</v>
      </c>
    </row>
    <row r="650" spans="1:47" ht="90.4" thickBot="1" x14ac:dyDescent="0.5">
      <c r="A650" s="2" t="s">
        <v>320</v>
      </c>
      <c r="B650" s="2" t="s">
        <v>553</v>
      </c>
      <c r="C650" s="2" t="s">
        <v>321</v>
      </c>
      <c r="D650" s="2" t="s">
        <v>554</v>
      </c>
      <c r="E650" s="2" t="s">
        <v>555</v>
      </c>
      <c r="F650" s="2" t="s">
        <v>556</v>
      </c>
      <c r="G650" s="2" t="s">
        <v>557</v>
      </c>
      <c r="H650" s="2" t="s">
        <v>558</v>
      </c>
    </row>
    <row r="651" spans="1:47" ht="15.4" thickBot="1" x14ac:dyDescent="0.5">
      <c r="A651" s="66" t="s">
        <v>210</v>
      </c>
      <c r="B651" s="26">
        <v>2.8731639885720001E-2</v>
      </c>
      <c r="C651" s="27">
        <v>0.2099914164269</v>
      </c>
      <c r="D651" s="27">
        <v>0.2922367731819</v>
      </c>
      <c r="E651" s="27">
        <v>0.2059895011772</v>
      </c>
      <c r="F651" s="27">
        <v>0.23370730356409999</v>
      </c>
      <c r="G651" s="27">
        <v>2.9343365764170001E-2</v>
      </c>
      <c r="H651" s="78">
        <v>3.368626773605</v>
      </c>
    </row>
    <row r="652" spans="1:47" ht="15.4" thickBot="1" x14ac:dyDescent="0.5">
      <c r="A652" s="66"/>
      <c r="B652" s="22" t="s">
        <v>12</v>
      </c>
      <c r="C652" s="22" t="s">
        <v>385</v>
      </c>
      <c r="D652" s="22" t="s">
        <v>559</v>
      </c>
      <c r="E652" s="22" t="s">
        <v>385</v>
      </c>
      <c r="F652" s="22" t="s">
        <v>385</v>
      </c>
      <c r="G652" s="22" t="s">
        <v>12</v>
      </c>
      <c r="H652" s="72"/>
    </row>
    <row r="653" spans="1:47" ht="15" x14ac:dyDescent="0.45">
      <c r="A653" s="66"/>
      <c r="B653" s="21">
        <v>8.54802596649</v>
      </c>
      <c r="C653" s="19">
        <v>62.475100185590001</v>
      </c>
      <c r="D653" s="19">
        <v>86.944133208470006</v>
      </c>
      <c r="E653" s="19">
        <v>61.284479824009999</v>
      </c>
      <c r="F653" s="19">
        <v>69.53087632207</v>
      </c>
      <c r="G653" s="19">
        <v>8.7300221461080003</v>
      </c>
      <c r="H653" s="72"/>
    </row>
    <row r="654" spans="1:47" ht="15" x14ac:dyDescent="0.45">
      <c r="A654" s="64" t="s">
        <v>211</v>
      </c>
      <c r="B654" s="9">
        <v>4.9584555868089998E-2</v>
      </c>
      <c r="C654" s="9">
        <v>0.19011929152779999</v>
      </c>
      <c r="D654" s="9">
        <v>0.31643722836880001</v>
      </c>
      <c r="E654" s="9">
        <v>0.19785535559010001</v>
      </c>
      <c r="F654" s="9">
        <v>0.20777604278600001</v>
      </c>
      <c r="G654" s="9">
        <v>3.8227525859180003E-2</v>
      </c>
      <c r="H654" s="79">
        <v>3.2421573741819998</v>
      </c>
    </row>
    <row r="655" spans="1:47" ht="15" x14ac:dyDescent="0.45">
      <c r="A655" s="64"/>
      <c r="B655" s="15" t="s">
        <v>12</v>
      </c>
      <c r="C655" s="15" t="s">
        <v>385</v>
      </c>
      <c r="D655" s="15" t="s">
        <v>560</v>
      </c>
      <c r="E655" s="15" t="s">
        <v>385</v>
      </c>
      <c r="F655" s="15" t="s">
        <v>385</v>
      </c>
      <c r="G655" s="15" t="s">
        <v>12</v>
      </c>
      <c r="H655" s="74"/>
    </row>
    <row r="656" spans="1:47" ht="15" x14ac:dyDescent="0.45">
      <c r="A656" s="64"/>
      <c r="B656" s="12">
        <v>7.8519912141399999</v>
      </c>
      <c r="C656" s="12">
        <v>30.106451103160001</v>
      </c>
      <c r="D656" s="12">
        <v>50.109601537800003</v>
      </c>
      <c r="E656" s="12">
        <v>31.331500031920001</v>
      </c>
      <c r="F656" s="12">
        <v>32.902496228959997</v>
      </c>
      <c r="G656" s="12">
        <v>6.0535421146669997</v>
      </c>
      <c r="H656" s="74"/>
    </row>
    <row r="657" spans="1:8" ht="15" x14ac:dyDescent="0.45">
      <c r="A657" s="63" t="s">
        <v>212</v>
      </c>
      <c r="B657" s="16">
        <v>8.2322598278989995E-2</v>
      </c>
      <c r="C657" s="16">
        <v>0.15795200021210001</v>
      </c>
      <c r="D657" s="16">
        <v>0.28303514123880003</v>
      </c>
      <c r="E657" s="16">
        <v>0.180075646783</v>
      </c>
      <c r="F657" s="17">
        <v>0.26731046268690001</v>
      </c>
      <c r="G657" s="16">
        <v>2.9304150800289998E-2</v>
      </c>
      <c r="H657" s="80">
        <v>3.378754573493</v>
      </c>
    </row>
    <row r="658" spans="1:8" ht="15" x14ac:dyDescent="0.45">
      <c r="A658" s="63"/>
      <c r="B658" s="22" t="s">
        <v>260</v>
      </c>
      <c r="C658" s="22" t="s">
        <v>385</v>
      </c>
      <c r="D658" s="22" t="s">
        <v>413</v>
      </c>
      <c r="E658" s="22" t="s">
        <v>385</v>
      </c>
      <c r="F658" s="22" t="s">
        <v>413</v>
      </c>
      <c r="G658" s="22" t="s">
        <v>12</v>
      </c>
      <c r="H658" s="74"/>
    </row>
    <row r="659" spans="1:8" ht="15" x14ac:dyDescent="0.45">
      <c r="A659" s="63"/>
      <c r="B659" s="19">
        <v>58.269346513279999</v>
      </c>
      <c r="C659" s="19">
        <v>111.8011338956</v>
      </c>
      <c r="D659" s="19">
        <v>200.337125711</v>
      </c>
      <c r="E659" s="19">
        <v>127.4606302566</v>
      </c>
      <c r="F659" s="20">
        <v>189.20692862659999</v>
      </c>
      <c r="G659" s="19">
        <v>20.74198036696</v>
      </c>
      <c r="H659" s="74"/>
    </row>
    <row r="660" spans="1:8" ht="15" x14ac:dyDescent="0.45">
      <c r="A660" s="64" t="s">
        <v>213</v>
      </c>
      <c r="B660" s="10">
        <v>5.8917567034060002E-2</v>
      </c>
      <c r="C660" s="10">
        <v>0.1411113414987</v>
      </c>
      <c r="D660" s="9">
        <v>0.29411058250950001</v>
      </c>
      <c r="E660" s="9">
        <v>0.21740928726370001</v>
      </c>
      <c r="F660" s="11">
        <v>0.25085249294700002</v>
      </c>
      <c r="G660" s="9">
        <v>3.7598728747050003E-2</v>
      </c>
      <c r="H660" s="81">
        <v>3.491105683772</v>
      </c>
    </row>
    <row r="661" spans="1:8" ht="15" x14ac:dyDescent="0.45">
      <c r="A661" s="64"/>
      <c r="B661" s="15" t="s">
        <v>12</v>
      </c>
      <c r="C661" s="15" t="s">
        <v>385</v>
      </c>
      <c r="D661" s="15" t="s">
        <v>561</v>
      </c>
      <c r="E661" s="15" t="s">
        <v>346</v>
      </c>
      <c r="F661" s="15" t="s">
        <v>346</v>
      </c>
      <c r="G661" s="15" t="s">
        <v>12</v>
      </c>
      <c r="H661" s="74"/>
    </row>
    <row r="662" spans="1:8" ht="15" x14ac:dyDescent="0.45">
      <c r="A662" s="64"/>
      <c r="B662" s="13">
        <v>43.200014124509998</v>
      </c>
      <c r="C662" s="13">
        <v>103.46679696309999</v>
      </c>
      <c r="D662" s="12">
        <v>215.6501355739</v>
      </c>
      <c r="E662" s="12">
        <v>159.41059268730001</v>
      </c>
      <c r="F662" s="14">
        <v>183.93208993530001</v>
      </c>
      <c r="G662" s="12">
        <v>27.568443415139999</v>
      </c>
      <c r="H662" s="74"/>
    </row>
    <row r="663" spans="1:8" ht="15" x14ac:dyDescent="0.45">
      <c r="A663" s="63" t="s">
        <v>214</v>
      </c>
      <c r="B663" s="18">
        <v>4.9644301551249999E-2</v>
      </c>
      <c r="C663" s="16">
        <v>0.18739791851160001</v>
      </c>
      <c r="D663" s="16">
        <v>0.31020313773250002</v>
      </c>
      <c r="E663" s="16">
        <v>0.2193404722623</v>
      </c>
      <c r="F663" s="16">
        <v>0.2107740851147</v>
      </c>
      <c r="G663" s="16">
        <v>2.2640084827630001E-2</v>
      </c>
      <c r="H663" s="80">
        <v>3.2890466948860002</v>
      </c>
    </row>
    <row r="664" spans="1:8" ht="15" x14ac:dyDescent="0.45">
      <c r="A664" s="63"/>
      <c r="B664" s="22" t="s">
        <v>276</v>
      </c>
      <c r="C664" s="22" t="s">
        <v>385</v>
      </c>
      <c r="D664" s="22" t="s">
        <v>562</v>
      </c>
      <c r="E664" s="22" t="s">
        <v>385</v>
      </c>
      <c r="F664" s="22" t="s">
        <v>385</v>
      </c>
      <c r="G664" s="22" t="s">
        <v>12</v>
      </c>
      <c r="H664" s="74"/>
    </row>
    <row r="665" spans="1:8" ht="15" x14ac:dyDescent="0.45">
      <c r="A665" s="63"/>
      <c r="B665" s="21">
        <v>27.891929481999998</v>
      </c>
      <c r="C665" s="19">
        <v>105.2867975754</v>
      </c>
      <c r="D665" s="19">
        <v>174.283125603</v>
      </c>
      <c r="E665" s="19">
        <v>123.23325726669999</v>
      </c>
      <c r="F665" s="19">
        <v>118.4203571196</v>
      </c>
      <c r="G665" s="19">
        <v>12.7200026941</v>
      </c>
      <c r="H665" s="74"/>
    </row>
    <row r="666" spans="1:8" ht="15" x14ac:dyDescent="0.45">
      <c r="A666" s="64" t="s">
        <v>215</v>
      </c>
      <c r="B666" s="9">
        <v>6.6140916536909997E-2</v>
      </c>
      <c r="C666" s="9">
        <v>0.1849053116696</v>
      </c>
      <c r="D666" s="10">
        <v>0.27152094462269999</v>
      </c>
      <c r="E666" s="9">
        <v>0.2196330481214</v>
      </c>
      <c r="F666" s="9">
        <v>0.220338955128</v>
      </c>
      <c r="G666" s="9">
        <v>3.7460823921390003E-2</v>
      </c>
      <c r="H666" s="81">
        <v>3.2976217482100001</v>
      </c>
    </row>
    <row r="667" spans="1:8" ht="15" x14ac:dyDescent="0.45">
      <c r="A667" s="64"/>
      <c r="B667" s="15" t="s">
        <v>276</v>
      </c>
      <c r="C667" s="15" t="s">
        <v>385</v>
      </c>
      <c r="D667" s="15" t="s">
        <v>345</v>
      </c>
      <c r="E667" s="15" t="s">
        <v>385</v>
      </c>
      <c r="F667" s="15" t="s">
        <v>385</v>
      </c>
      <c r="G667" s="15" t="s">
        <v>12</v>
      </c>
      <c r="H667" s="74"/>
    </row>
    <row r="668" spans="1:8" ht="15" x14ac:dyDescent="0.45">
      <c r="A668" s="64"/>
      <c r="B668" s="12">
        <v>37.078021736220002</v>
      </c>
      <c r="C668" s="12">
        <v>103.65630723309999</v>
      </c>
      <c r="D668" s="13">
        <v>152.21227666140001</v>
      </c>
      <c r="E668" s="12">
        <v>123.12437381620001</v>
      </c>
      <c r="F668" s="12">
        <v>123.5200991358</v>
      </c>
      <c r="G668" s="12">
        <v>21.000211613920001</v>
      </c>
      <c r="H668" s="74"/>
    </row>
    <row r="669" spans="1:8" ht="15" x14ac:dyDescent="0.45">
      <c r="A669" s="63" t="s">
        <v>216</v>
      </c>
      <c r="B669" s="16">
        <v>9.5852450138289996E-2</v>
      </c>
      <c r="C669" s="18">
        <v>0.1422682023796</v>
      </c>
      <c r="D669" s="16">
        <v>0.30495231277719997</v>
      </c>
      <c r="E669" s="16">
        <v>0.18639868144079999</v>
      </c>
      <c r="F669" s="17">
        <v>0.24287806467129999</v>
      </c>
      <c r="G669" s="16">
        <v>2.765028859285E-2</v>
      </c>
      <c r="H669" s="80">
        <v>3.2917286869989999</v>
      </c>
    </row>
    <row r="670" spans="1:8" ht="15" x14ac:dyDescent="0.45">
      <c r="A670" s="63"/>
      <c r="B670" s="22" t="s">
        <v>260</v>
      </c>
      <c r="C670" s="22" t="s">
        <v>342</v>
      </c>
      <c r="D670" s="22" t="s">
        <v>414</v>
      </c>
      <c r="E670" s="22" t="s">
        <v>385</v>
      </c>
      <c r="F670" s="22" t="s">
        <v>561</v>
      </c>
      <c r="G670" s="22" t="s">
        <v>12</v>
      </c>
      <c r="H670" s="74"/>
    </row>
    <row r="671" spans="1:8" ht="15" x14ac:dyDescent="0.45">
      <c r="A671" s="63"/>
      <c r="B671" s="19">
        <v>62.485891752729998</v>
      </c>
      <c r="C671" s="21">
        <v>92.744165443019995</v>
      </c>
      <c r="D671" s="19">
        <v>198.7973930604</v>
      </c>
      <c r="E671" s="19">
        <v>121.5126771883</v>
      </c>
      <c r="F671" s="20">
        <v>158.33139827170001</v>
      </c>
      <c r="G671" s="19">
        <v>18.025130682130001</v>
      </c>
      <c r="H671" s="74"/>
    </row>
    <row r="672" spans="1:8" ht="15" x14ac:dyDescent="0.45">
      <c r="A672" s="64" t="s">
        <v>217</v>
      </c>
      <c r="B672" s="10">
        <v>4.8557070171360003E-2</v>
      </c>
      <c r="C672" s="9">
        <v>0.1679140797717</v>
      </c>
      <c r="D672" s="9">
        <v>0.31678216673729997</v>
      </c>
      <c r="E672" s="9">
        <v>0.21764223190240001</v>
      </c>
      <c r="F672" s="9">
        <v>0.23166291073850001</v>
      </c>
      <c r="G672" s="9">
        <v>1.7441540678749999E-2</v>
      </c>
      <c r="H672" s="81">
        <v>3.3883347835670001</v>
      </c>
    </row>
    <row r="673" spans="1:8" ht="15" x14ac:dyDescent="0.45">
      <c r="A673" s="64"/>
      <c r="B673" s="15" t="s">
        <v>276</v>
      </c>
      <c r="C673" s="15" t="s">
        <v>385</v>
      </c>
      <c r="D673" s="15" t="s">
        <v>562</v>
      </c>
      <c r="E673" s="15" t="s">
        <v>385</v>
      </c>
      <c r="F673" s="15" t="s">
        <v>345</v>
      </c>
      <c r="G673" s="15" t="s">
        <v>12</v>
      </c>
      <c r="H673" s="74"/>
    </row>
    <row r="674" spans="1:8" ht="15" x14ac:dyDescent="0.45">
      <c r="A674" s="64"/>
      <c r="B674" s="13">
        <v>26.110084509250001</v>
      </c>
      <c r="C674" s="12">
        <v>90.290678528590007</v>
      </c>
      <c r="D674" s="12">
        <v>170.3399549303</v>
      </c>
      <c r="E674" s="12">
        <v>117.0304766679</v>
      </c>
      <c r="F674" s="12">
        <v>124.56966937449999</v>
      </c>
      <c r="G674" s="12">
        <v>9.3786568976780007</v>
      </c>
      <c r="H674" s="74"/>
    </row>
    <row r="675" spans="1:8" ht="15" x14ac:dyDescent="0.45">
      <c r="A675" s="63" t="s">
        <v>218</v>
      </c>
      <c r="B675" s="16">
        <v>8.6011707869830006E-2</v>
      </c>
      <c r="C675" s="16">
        <v>0.1758312493626</v>
      </c>
      <c r="D675" s="16">
        <v>0.38447943260930001</v>
      </c>
      <c r="E675" s="16">
        <v>0.1786700383873</v>
      </c>
      <c r="F675" s="16">
        <v>0.17500757177099999</v>
      </c>
      <c r="G675" s="16">
        <v>0</v>
      </c>
      <c r="H675" s="82">
        <v>2.9910904342550002</v>
      </c>
    </row>
    <row r="676" spans="1:8" ht="15" x14ac:dyDescent="0.45">
      <c r="A676" s="63"/>
      <c r="B676" s="22" t="s">
        <v>12</v>
      </c>
      <c r="C676" s="22" t="s">
        <v>276</v>
      </c>
      <c r="D676" s="22" t="s">
        <v>342</v>
      </c>
      <c r="E676" s="22" t="s">
        <v>276</v>
      </c>
      <c r="F676" s="22" t="s">
        <v>276</v>
      </c>
      <c r="G676" s="22" t="s">
        <v>12</v>
      </c>
      <c r="H676" s="74"/>
    </row>
    <row r="677" spans="1:8" ht="15" x14ac:dyDescent="0.45">
      <c r="A677" s="63"/>
      <c r="B677" s="19">
        <v>3.1228107236290001</v>
      </c>
      <c r="C677" s="19">
        <v>6.3838717385969996</v>
      </c>
      <c r="D677" s="19">
        <v>13.95922165601</v>
      </c>
      <c r="E677" s="19">
        <v>6.4869391119589999</v>
      </c>
      <c r="F677" s="19">
        <v>6.3539666328899997</v>
      </c>
      <c r="G677" s="19">
        <v>0</v>
      </c>
      <c r="H677" s="74"/>
    </row>
    <row r="678" spans="1:8" ht="15" x14ac:dyDescent="0.45">
      <c r="A678" s="64" t="s">
        <v>219</v>
      </c>
      <c r="B678" s="10">
        <v>2.445511200422E-2</v>
      </c>
      <c r="C678" s="9">
        <v>0.14054686242809999</v>
      </c>
      <c r="D678" s="9">
        <v>0.37308448933190003</v>
      </c>
      <c r="E678" s="9">
        <v>0.19311081781770001</v>
      </c>
      <c r="F678" s="9">
        <v>0.24707650157030001</v>
      </c>
      <c r="G678" s="9">
        <v>2.1726216847679999E-2</v>
      </c>
      <c r="H678" s="81">
        <v>3.5007743582009998</v>
      </c>
    </row>
    <row r="679" spans="1:8" ht="15" x14ac:dyDescent="0.45">
      <c r="A679" s="64"/>
      <c r="B679" s="15" t="s">
        <v>12</v>
      </c>
      <c r="C679" s="15" t="s">
        <v>385</v>
      </c>
      <c r="D679" s="15" t="s">
        <v>562</v>
      </c>
      <c r="E679" s="15" t="s">
        <v>385</v>
      </c>
      <c r="F679" s="15" t="s">
        <v>345</v>
      </c>
      <c r="G679" s="15" t="s">
        <v>12</v>
      </c>
      <c r="H679" s="74"/>
    </row>
    <row r="680" spans="1:8" ht="15" x14ac:dyDescent="0.45">
      <c r="A680" s="64"/>
      <c r="B680" s="13">
        <v>4.7644418211159998</v>
      </c>
      <c r="C680" s="12">
        <v>27.381896638360001</v>
      </c>
      <c r="D680" s="12">
        <v>72.68579851426</v>
      </c>
      <c r="E680" s="12">
        <v>37.622614705730001</v>
      </c>
      <c r="F680" s="12">
        <v>48.136423046979999</v>
      </c>
      <c r="G680" s="12">
        <v>4.2327876537979998</v>
      </c>
      <c r="H680" s="74"/>
    </row>
    <row r="681" spans="1:8" ht="15" x14ac:dyDescent="0.45">
      <c r="A681" s="63" t="s">
        <v>220</v>
      </c>
      <c r="B681" s="16">
        <v>4.4780895497410003E-2</v>
      </c>
      <c r="C681" s="16">
        <v>0.21259390843840001</v>
      </c>
      <c r="D681" s="16">
        <v>0.31426585384619998</v>
      </c>
      <c r="E681" s="16">
        <v>0.21386517268989999</v>
      </c>
      <c r="F681" s="16">
        <v>0.19549246023040001</v>
      </c>
      <c r="G681" s="16">
        <v>1.9001709297669998E-2</v>
      </c>
      <c r="H681" s="83">
        <v>3.1943038140229998</v>
      </c>
    </row>
    <row r="682" spans="1:8" ht="15" x14ac:dyDescent="0.45">
      <c r="A682" s="63"/>
      <c r="B682" s="22" t="s">
        <v>12</v>
      </c>
      <c r="C682" s="22" t="s">
        <v>385</v>
      </c>
      <c r="D682" s="22" t="s">
        <v>385</v>
      </c>
      <c r="E682" s="22" t="s">
        <v>385</v>
      </c>
      <c r="F682" s="22" t="s">
        <v>342</v>
      </c>
      <c r="G682" s="22" t="s">
        <v>12</v>
      </c>
      <c r="H682" s="74"/>
    </row>
    <row r="683" spans="1:8" ht="15" x14ac:dyDescent="0.45">
      <c r="A683" s="63"/>
      <c r="B683" s="19">
        <v>4.7463151414329996</v>
      </c>
      <c r="C683" s="19">
        <v>22.532771517619999</v>
      </c>
      <c r="D683" s="19">
        <v>33.308953829019998</v>
      </c>
      <c r="E683" s="19">
        <v>22.667512475750001</v>
      </c>
      <c r="F683" s="19">
        <v>20.72019359419</v>
      </c>
      <c r="G683" s="19">
        <v>2.0139860882830001</v>
      </c>
      <c r="H683" s="74"/>
    </row>
    <row r="684" spans="1:8" ht="15" x14ac:dyDescent="0.45">
      <c r="A684" s="64" t="s">
        <v>221</v>
      </c>
      <c r="B684" s="9">
        <v>5.696670472412E-2</v>
      </c>
      <c r="C684" s="9">
        <v>0.24153317741720001</v>
      </c>
      <c r="D684" s="9">
        <v>0.39721556366830002</v>
      </c>
      <c r="E684" s="9">
        <v>0.16218234730389999</v>
      </c>
      <c r="F684" s="9">
        <v>0.14210220688639999</v>
      </c>
      <c r="G684" s="9">
        <v>0</v>
      </c>
      <c r="H684" s="84">
        <v>2.8170058907739999</v>
      </c>
    </row>
    <row r="685" spans="1:8" ht="15" x14ac:dyDescent="0.45">
      <c r="A685" s="64"/>
      <c r="B685" s="15" t="s">
        <v>12</v>
      </c>
      <c r="C685" s="15" t="s">
        <v>276</v>
      </c>
      <c r="D685" s="15" t="s">
        <v>287</v>
      </c>
      <c r="E685" s="15" t="s">
        <v>276</v>
      </c>
      <c r="F685" s="15" t="s">
        <v>12</v>
      </c>
      <c r="G685" s="15" t="s">
        <v>12</v>
      </c>
      <c r="H685" s="74"/>
    </row>
    <row r="686" spans="1:8" ht="15" x14ac:dyDescent="0.45">
      <c r="A686" s="64"/>
      <c r="B686" s="12">
        <v>1.450721969865</v>
      </c>
      <c r="C686" s="12">
        <v>6.1509172529339997</v>
      </c>
      <c r="D686" s="12">
        <v>10.115546401650001</v>
      </c>
      <c r="E686" s="12">
        <v>4.1301580545589998</v>
      </c>
      <c r="F686" s="12">
        <v>3.6187944255289999</v>
      </c>
      <c r="G686" s="12">
        <v>0</v>
      </c>
      <c r="H686" s="74"/>
    </row>
    <row r="687" spans="1:8" ht="15" x14ac:dyDescent="0.45">
      <c r="A687" s="63" t="s">
        <v>222</v>
      </c>
      <c r="B687" s="16">
        <v>0.1544966335497</v>
      </c>
      <c r="C687" s="16">
        <v>0.1115160793128</v>
      </c>
      <c r="D687" s="16">
        <v>0.33358049336470003</v>
      </c>
      <c r="E687" s="16">
        <v>0.21368357238649999</v>
      </c>
      <c r="F687" s="16">
        <v>0.18672322138629999</v>
      </c>
      <c r="G687" s="16">
        <v>0</v>
      </c>
      <c r="H687" s="83">
        <v>3.0273827167810001</v>
      </c>
    </row>
    <row r="688" spans="1:8" ht="15" x14ac:dyDescent="0.45">
      <c r="A688" s="63"/>
      <c r="B688" s="22" t="s">
        <v>12</v>
      </c>
      <c r="C688" s="22" t="s">
        <v>12</v>
      </c>
      <c r="D688" s="22" t="s">
        <v>276</v>
      </c>
      <c r="E688" s="22" t="s">
        <v>276</v>
      </c>
      <c r="F688" s="22" t="s">
        <v>276</v>
      </c>
      <c r="G688" s="22" t="s">
        <v>12</v>
      </c>
      <c r="H688" s="74"/>
    </row>
    <row r="689" spans="1:8" ht="15" x14ac:dyDescent="0.45">
      <c r="A689" s="63"/>
      <c r="B689" s="19">
        <v>3.4754839305599998</v>
      </c>
      <c r="C689" s="19">
        <v>2.5086135066240001</v>
      </c>
      <c r="D689" s="19">
        <v>7.5040705910529999</v>
      </c>
      <c r="E689" s="19">
        <v>4.8069255943689999</v>
      </c>
      <c r="F689" s="19">
        <v>4.2004381615310002</v>
      </c>
      <c r="G689" s="19">
        <v>0</v>
      </c>
      <c r="H689" s="74"/>
    </row>
    <row r="690" spans="1:8" ht="15" x14ac:dyDescent="0.45">
      <c r="A690" s="64" t="s">
        <v>223</v>
      </c>
      <c r="B690" s="9">
        <v>7.6526427308530001E-2</v>
      </c>
      <c r="C690" s="9">
        <v>0.1264488893996</v>
      </c>
      <c r="D690" s="9">
        <v>0.3501201310548</v>
      </c>
      <c r="E690" s="9">
        <v>0.20631681269650001</v>
      </c>
      <c r="F690" s="9">
        <v>0.209057081506</v>
      </c>
      <c r="G690" s="9">
        <v>3.1530658034520001E-2</v>
      </c>
      <c r="H690" s="84">
        <v>3.2881963581260001</v>
      </c>
    </row>
    <row r="691" spans="1:8" ht="15" x14ac:dyDescent="0.45">
      <c r="A691" s="64"/>
      <c r="B691" s="15" t="s">
        <v>12</v>
      </c>
      <c r="C691" s="15" t="s">
        <v>276</v>
      </c>
      <c r="D691" s="15" t="s">
        <v>345</v>
      </c>
      <c r="E691" s="15" t="s">
        <v>287</v>
      </c>
      <c r="F691" s="15" t="s">
        <v>287</v>
      </c>
      <c r="G691" s="15" t="s">
        <v>12</v>
      </c>
      <c r="H691" s="74"/>
    </row>
    <row r="692" spans="1:8" ht="15" x14ac:dyDescent="0.45">
      <c r="A692" s="64"/>
      <c r="B692" s="12">
        <v>5.4908426785130002</v>
      </c>
      <c r="C692" s="12">
        <v>9.0728259894690009</v>
      </c>
      <c r="D692" s="12">
        <v>25.121446614140002</v>
      </c>
      <c r="E692" s="12">
        <v>14.803424128</v>
      </c>
      <c r="F692" s="12">
        <v>15.00004097605</v>
      </c>
      <c r="G692" s="12">
        <v>2.2623541815110002</v>
      </c>
      <c r="H692" s="74"/>
    </row>
    <row r="693" spans="1:8" ht="15" x14ac:dyDescent="0.45">
      <c r="A693" s="63" t="s">
        <v>224</v>
      </c>
      <c r="B693" s="18">
        <v>1.273299348028E-2</v>
      </c>
      <c r="C693" s="17">
        <v>0.3202882283058</v>
      </c>
      <c r="D693" s="16">
        <v>0.33171992937639999</v>
      </c>
      <c r="E693" s="16">
        <v>0.1529998179383</v>
      </c>
      <c r="F693" s="16">
        <v>0.17153957468629999</v>
      </c>
      <c r="G693" s="16">
        <v>1.071945621285E-2</v>
      </c>
      <c r="H693" s="83">
        <v>2.8983938869460002</v>
      </c>
    </row>
    <row r="694" spans="1:8" ht="15" x14ac:dyDescent="0.45">
      <c r="A694" s="63"/>
      <c r="B694" s="22" t="s">
        <v>12</v>
      </c>
      <c r="C694" s="22" t="s">
        <v>559</v>
      </c>
      <c r="D694" s="22" t="s">
        <v>559</v>
      </c>
      <c r="E694" s="22" t="s">
        <v>287</v>
      </c>
      <c r="F694" s="22" t="s">
        <v>287</v>
      </c>
      <c r="G694" s="22" t="s">
        <v>12</v>
      </c>
      <c r="H694" s="74"/>
    </row>
    <row r="695" spans="1:8" ht="15" x14ac:dyDescent="0.45">
      <c r="A695" s="63"/>
      <c r="B695" s="21">
        <v>0.9451512828159</v>
      </c>
      <c r="C695" s="20">
        <v>23.77452170402</v>
      </c>
      <c r="D695" s="19">
        <v>24.62307997497</v>
      </c>
      <c r="E695" s="19">
        <v>11.35695030544</v>
      </c>
      <c r="F695" s="19">
        <v>12.73312904146</v>
      </c>
      <c r="G695" s="19">
        <v>0.79568938807300005</v>
      </c>
      <c r="H695" s="74"/>
    </row>
    <row r="696" spans="1:8" ht="15.4" thickBot="1" x14ac:dyDescent="0.5">
      <c r="A696" s="70" t="s">
        <v>563</v>
      </c>
      <c r="B696" s="11">
        <v>0.39178570901199999</v>
      </c>
      <c r="C696" s="10">
        <v>0.12980548167110001</v>
      </c>
      <c r="D696" s="10">
        <v>0.1703426031676</v>
      </c>
      <c r="E696" s="10">
        <v>8.4435286113700006E-2</v>
      </c>
      <c r="F696" s="10">
        <v>5.1221871032819999E-2</v>
      </c>
      <c r="G696" s="11">
        <v>0.17240904900269999</v>
      </c>
      <c r="H696" s="85">
        <v>1.5018917277920001</v>
      </c>
    </row>
    <row r="697" spans="1:8" ht="15.4" thickBot="1" x14ac:dyDescent="0.5">
      <c r="A697" s="70"/>
      <c r="B697" s="15" t="s">
        <v>564</v>
      </c>
      <c r="C697" s="15" t="s">
        <v>565</v>
      </c>
      <c r="D697" s="15" t="s">
        <v>566</v>
      </c>
      <c r="E697" s="15" t="s">
        <v>316</v>
      </c>
      <c r="F697" s="15" t="s">
        <v>12</v>
      </c>
      <c r="G697" s="15" t="s">
        <v>566</v>
      </c>
      <c r="H697" s="77"/>
    </row>
    <row r="698" spans="1:8" ht="15.4" thickBot="1" x14ac:dyDescent="0.5">
      <c r="A698" s="70"/>
      <c r="B698" s="30">
        <v>470.39293846700002</v>
      </c>
      <c r="C698" s="31">
        <v>155.84943643400001</v>
      </c>
      <c r="D698" s="31">
        <v>204.5198581953</v>
      </c>
      <c r="E698" s="31">
        <v>101.3762407145</v>
      </c>
      <c r="F698" s="31">
        <v>61.49894157616</v>
      </c>
      <c r="G698" s="30">
        <v>207.00091226710001</v>
      </c>
      <c r="H698" s="77"/>
    </row>
    <row r="699" spans="1:8" x14ac:dyDescent="0.45">
      <c r="A699" t="s">
        <v>567</v>
      </c>
    </row>
    <row r="700" spans="1:8" x14ac:dyDescent="0.45">
      <c r="A700" t="s">
        <v>568</v>
      </c>
    </row>
    <row r="704" spans="1:8" x14ac:dyDescent="0.45">
      <c r="A704" s="1" t="s">
        <v>131</v>
      </c>
    </row>
    <row r="705" spans="1:8" ht="14.65" thickBot="1" x14ac:dyDescent="0.5">
      <c r="A705" t="s">
        <v>50</v>
      </c>
    </row>
    <row r="706" spans="1:8" ht="90.4" thickBot="1" x14ac:dyDescent="0.5">
      <c r="A706" s="2" t="s">
        <v>320</v>
      </c>
      <c r="B706" s="2" t="s">
        <v>569</v>
      </c>
      <c r="C706" s="2" t="s">
        <v>321</v>
      </c>
      <c r="D706" s="2" t="s">
        <v>554</v>
      </c>
      <c r="E706" s="2" t="s">
        <v>555</v>
      </c>
      <c r="F706" s="2" t="s">
        <v>556</v>
      </c>
      <c r="G706" s="2" t="s">
        <v>557</v>
      </c>
      <c r="H706" s="2" t="s">
        <v>558</v>
      </c>
    </row>
    <row r="707" spans="1:8" ht="15.4" thickBot="1" x14ac:dyDescent="0.5">
      <c r="A707" s="66" t="s">
        <v>211</v>
      </c>
      <c r="B707" s="28">
        <v>0.87201525852499995</v>
      </c>
      <c r="C707" s="26">
        <v>2.4026033525680002E-2</v>
      </c>
      <c r="D707" s="26">
        <v>4.2924510947100002E-2</v>
      </c>
      <c r="E707" s="26">
        <v>2.7780089858489999E-2</v>
      </c>
      <c r="F707" s="26">
        <v>2.7886731060959999E-2</v>
      </c>
      <c r="G707" s="26">
        <v>5.3673760827379997E-3</v>
      </c>
      <c r="H707" s="86">
        <v>0.42595435886049998</v>
      </c>
    </row>
    <row r="708" spans="1:8" ht="15.4" thickBot="1" x14ac:dyDescent="0.5">
      <c r="A708" s="66"/>
      <c r="B708" s="22" t="s">
        <v>564</v>
      </c>
      <c r="C708" s="22" t="s">
        <v>260</v>
      </c>
      <c r="D708" s="22" t="s">
        <v>353</v>
      </c>
      <c r="E708" s="22" t="s">
        <v>260</v>
      </c>
      <c r="F708" s="22" t="s">
        <v>260</v>
      </c>
      <c r="G708" s="22" t="s">
        <v>12</v>
      </c>
      <c r="H708" s="72"/>
    </row>
    <row r="709" spans="1:8" ht="15" x14ac:dyDescent="0.45">
      <c r="A709" s="66"/>
      <c r="B709" s="20">
        <v>983.49379859750002</v>
      </c>
      <c r="C709" s="21">
        <v>27.097524666449999</v>
      </c>
      <c r="D709" s="21">
        <v>48.411985812849998</v>
      </c>
      <c r="E709" s="21">
        <v>31.331500031920001</v>
      </c>
      <c r="F709" s="21">
        <v>31.451774259090001</v>
      </c>
      <c r="G709" s="21">
        <v>6.0535421146669997</v>
      </c>
      <c r="H709" s="72"/>
    </row>
    <row r="710" spans="1:8" ht="15" x14ac:dyDescent="0.45">
      <c r="A710" s="64" t="s">
        <v>210</v>
      </c>
      <c r="B710" s="11">
        <v>0.75261574471509995</v>
      </c>
      <c r="C710" s="9">
        <v>5.236369035835E-2</v>
      </c>
      <c r="D710" s="9">
        <v>7.5140222797909995E-2</v>
      </c>
      <c r="E710" s="9">
        <v>5.3588686455450001E-2</v>
      </c>
      <c r="F710" s="9">
        <v>5.9596915556519997E-2</v>
      </c>
      <c r="G710" s="10">
        <v>6.6947401166739997E-3</v>
      </c>
      <c r="H710" s="79">
        <v>0.84459920190119997</v>
      </c>
    </row>
    <row r="711" spans="1:8" ht="15" x14ac:dyDescent="0.45">
      <c r="A711" s="64"/>
      <c r="B711" s="15" t="s">
        <v>564</v>
      </c>
      <c r="C711" s="15" t="s">
        <v>260</v>
      </c>
      <c r="D711" s="15" t="s">
        <v>570</v>
      </c>
      <c r="E711" s="15" t="s">
        <v>260</v>
      </c>
      <c r="F711" s="15" t="s">
        <v>260</v>
      </c>
      <c r="G711" s="15" t="s">
        <v>12</v>
      </c>
      <c r="H711" s="74"/>
    </row>
    <row r="712" spans="1:8" ht="15" x14ac:dyDescent="0.45">
      <c r="A712" s="64"/>
      <c r="B712" s="14">
        <v>848.83023595960003</v>
      </c>
      <c r="C712" s="12">
        <v>59.05787110448</v>
      </c>
      <c r="D712" s="12">
        <v>84.746158309169999</v>
      </c>
      <c r="E712" s="12">
        <v>60.439470856360003</v>
      </c>
      <c r="F712" s="12">
        <v>67.215792719640007</v>
      </c>
      <c r="G712" s="13">
        <v>7.5505965332620004</v>
      </c>
      <c r="H712" s="74"/>
    </row>
    <row r="713" spans="1:8" ht="15" x14ac:dyDescent="0.45">
      <c r="A713" s="63" t="s">
        <v>212</v>
      </c>
      <c r="B713" s="18">
        <v>0.44679996977339997</v>
      </c>
      <c r="C713" s="17">
        <v>9.1963485109109996E-2</v>
      </c>
      <c r="D713" s="17">
        <v>0.17256579194159999</v>
      </c>
      <c r="E713" s="17">
        <v>0.1084071753351</v>
      </c>
      <c r="F713" s="17">
        <v>0.16259032049300001</v>
      </c>
      <c r="G713" s="16">
        <v>1.7673257347870001E-2</v>
      </c>
      <c r="H713" s="80">
        <v>2.0224962740649999</v>
      </c>
    </row>
    <row r="714" spans="1:8" ht="15" x14ac:dyDescent="0.45">
      <c r="A714" s="63"/>
      <c r="B714" s="22" t="s">
        <v>564</v>
      </c>
      <c r="C714" s="22" t="s">
        <v>260</v>
      </c>
      <c r="D714" s="22" t="s">
        <v>384</v>
      </c>
      <c r="E714" s="22" t="s">
        <v>260</v>
      </c>
      <c r="F714" s="22" t="s">
        <v>384</v>
      </c>
      <c r="G714" s="22" t="s">
        <v>12</v>
      </c>
      <c r="H714" s="74"/>
    </row>
    <row r="715" spans="1:8" ht="15" x14ac:dyDescent="0.45">
      <c r="A715" s="63"/>
      <c r="B715" s="21">
        <v>503.91893397479998</v>
      </c>
      <c r="C715" s="20">
        <v>103.7201085853</v>
      </c>
      <c r="D715" s="20">
        <v>194.62662443729999</v>
      </c>
      <c r="E715" s="20">
        <v>122.2659622331</v>
      </c>
      <c r="F715" s="20">
        <v>183.3758874671</v>
      </c>
      <c r="G715" s="19">
        <v>19.932608784900001</v>
      </c>
      <c r="H715" s="74"/>
    </row>
    <row r="716" spans="1:8" ht="15" x14ac:dyDescent="0.45">
      <c r="A716" s="64" t="s">
        <v>213</v>
      </c>
      <c r="B716" s="10">
        <v>0.41773239064259998</v>
      </c>
      <c r="C716" s="11">
        <v>8.9954554629880001E-2</v>
      </c>
      <c r="D716" s="11">
        <v>0.1812391922047</v>
      </c>
      <c r="E716" s="11">
        <v>0.13189035451969999</v>
      </c>
      <c r="F716" s="11">
        <v>0.1590511541246</v>
      </c>
      <c r="G716" s="9">
        <v>2.013235387851E-2</v>
      </c>
      <c r="H716" s="81">
        <v>2.1338249747339999</v>
      </c>
    </row>
    <row r="717" spans="1:8" ht="15" x14ac:dyDescent="0.45">
      <c r="A717" s="64"/>
      <c r="B717" s="15" t="s">
        <v>564</v>
      </c>
      <c r="C717" s="15" t="s">
        <v>260</v>
      </c>
      <c r="D717" s="15" t="s">
        <v>571</v>
      </c>
      <c r="E717" s="15" t="s">
        <v>353</v>
      </c>
      <c r="F717" s="15" t="s">
        <v>572</v>
      </c>
      <c r="G717" s="15" t="s">
        <v>12</v>
      </c>
      <c r="H717" s="74"/>
    </row>
    <row r="718" spans="1:8" ht="15" x14ac:dyDescent="0.45">
      <c r="A718" s="64"/>
      <c r="B718" s="13">
        <v>471.13535188039998</v>
      </c>
      <c r="C718" s="14">
        <v>101.4543561815</v>
      </c>
      <c r="D718" s="14">
        <v>204.4088332785</v>
      </c>
      <c r="E718" s="14">
        <v>148.7512339914</v>
      </c>
      <c r="F718" s="14">
        <v>179.3842736261</v>
      </c>
      <c r="G718" s="12">
        <v>22.7060765246</v>
      </c>
      <c r="H718" s="74"/>
    </row>
    <row r="719" spans="1:8" ht="15" x14ac:dyDescent="0.45">
      <c r="A719" s="63" t="s">
        <v>214</v>
      </c>
      <c r="B719" s="18">
        <v>0.55088871131649997</v>
      </c>
      <c r="C719" s="17">
        <v>8.8164577836679997E-2</v>
      </c>
      <c r="D719" s="17">
        <v>0.14634310914820001</v>
      </c>
      <c r="E719" s="17">
        <v>0.1033945794288</v>
      </c>
      <c r="F719" s="17">
        <v>0.1009090697525</v>
      </c>
      <c r="G719" s="16">
        <v>1.029995251737E-2</v>
      </c>
      <c r="H719" s="80">
        <v>1.5406206966739999</v>
      </c>
    </row>
    <row r="720" spans="1:8" ht="15" x14ac:dyDescent="0.45">
      <c r="A720" s="63"/>
      <c r="B720" s="22" t="s">
        <v>564</v>
      </c>
      <c r="C720" s="22" t="s">
        <v>260</v>
      </c>
      <c r="D720" s="22" t="s">
        <v>573</v>
      </c>
      <c r="E720" s="22" t="s">
        <v>260</v>
      </c>
      <c r="F720" s="22" t="s">
        <v>260</v>
      </c>
      <c r="G720" s="22" t="s">
        <v>12</v>
      </c>
      <c r="H720" s="74"/>
    </row>
    <row r="721" spans="1:8" ht="15" x14ac:dyDescent="0.45">
      <c r="A721" s="63"/>
      <c r="B721" s="21">
        <v>621.31439329809996</v>
      </c>
      <c r="C721" s="20">
        <v>99.435548530429998</v>
      </c>
      <c r="D721" s="20">
        <v>165.0516305852</v>
      </c>
      <c r="E721" s="20">
        <v>116.6125554371</v>
      </c>
      <c r="F721" s="20">
        <v>113.809297892</v>
      </c>
      <c r="G721" s="19">
        <v>11.61669973965</v>
      </c>
      <c r="H721" s="74"/>
    </row>
    <row r="722" spans="1:8" ht="15" x14ac:dyDescent="0.45">
      <c r="A722" s="64" t="s">
        <v>215</v>
      </c>
      <c r="B722" s="10">
        <v>0.56032350530590003</v>
      </c>
      <c r="C722" s="11">
        <v>8.6680508384690005E-2</v>
      </c>
      <c r="D722" s="11">
        <v>0.1295060495283</v>
      </c>
      <c r="E722" s="11">
        <v>0.1029162392758</v>
      </c>
      <c r="F722" s="11">
        <v>0.1039922495654</v>
      </c>
      <c r="G722" s="9">
        <v>1.658144793987E-2</v>
      </c>
      <c r="H722" s="81">
        <v>1.522771970492</v>
      </c>
    </row>
    <row r="723" spans="1:8" ht="15" x14ac:dyDescent="0.45">
      <c r="A723" s="64"/>
      <c r="B723" s="15" t="s">
        <v>564</v>
      </c>
      <c r="C723" s="15" t="s">
        <v>260</v>
      </c>
      <c r="D723" s="15" t="s">
        <v>353</v>
      </c>
      <c r="E723" s="15" t="s">
        <v>260</v>
      </c>
      <c r="F723" s="15" t="s">
        <v>260</v>
      </c>
      <c r="G723" s="15" t="s">
        <v>12</v>
      </c>
      <c r="H723" s="74"/>
    </row>
    <row r="724" spans="1:8" ht="15" x14ac:dyDescent="0.45">
      <c r="A724" s="64"/>
      <c r="B724" s="13">
        <v>631.95533253500003</v>
      </c>
      <c r="C724" s="14">
        <v>97.761755453470002</v>
      </c>
      <c r="D724" s="14">
        <v>146.06211915079999</v>
      </c>
      <c r="E724" s="14">
        <v>116.073064219</v>
      </c>
      <c r="F724" s="14">
        <v>117.28663179909999</v>
      </c>
      <c r="G724" s="12">
        <v>18.701222325189999</v>
      </c>
      <c r="H724" s="74"/>
    </row>
    <row r="725" spans="1:8" ht="15" x14ac:dyDescent="0.45">
      <c r="A725" s="63" t="s">
        <v>216</v>
      </c>
      <c r="B725" s="18">
        <v>0.4950607620802</v>
      </c>
      <c r="C725" s="17">
        <v>7.8497906019159999E-2</v>
      </c>
      <c r="D725" s="17">
        <v>0.172892506241</v>
      </c>
      <c r="E725" s="17">
        <v>0.1040868443634</v>
      </c>
      <c r="F725" s="17">
        <v>0.13445823444839999</v>
      </c>
      <c r="G725" s="16">
        <v>1.5003746847930001E-2</v>
      </c>
      <c r="H725" s="80">
        <v>1.8130722550789999</v>
      </c>
    </row>
    <row r="726" spans="1:8" ht="15" x14ac:dyDescent="0.45">
      <c r="A726" s="63"/>
      <c r="B726" s="22" t="s">
        <v>564</v>
      </c>
      <c r="C726" s="22" t="s">
        <v>260</v>
      </c>
      <c r="D726" s="22" t="s">
        <v>499</v>
      </c>
      <c r="E726" s="22" t="s">
        <v>260</v>
      </c>
      <c r="F726" s="22" t="s">
        <v>571</v>
      </c>
      <c r="G726" s="22" t="s">
        <v>12</v>
      </c>
      <c r="H726" s="74"/>
    </row>
    <row r="727" spans="1:8" ht="15" x14ac:dyDescent="0.45">
      <c r="A727" s="63"/>
      <c r="B727" s="21">
        <v>558.34939202600003</v>
      </c>
      <c r="C727" s="20">
        <v>88.533088174759996</v>
      </c>
      <c r="D727" s="20">
        <v>194.99510593380001</v>
      </c>
      <c r="E727" s="20">
        <v>117.3933196079</v>
      </c>
      <c r="F727" s="20">
        <v>151.64739201239999</v>
      </c>
      <c r="G727" s="19">
        <v>16.92182772768</v>
      </c>
      <c r="H727" s="74"/>
    </row>
    <row r="728" spans="1:8" ht="15" x14ac:dyDescent="0.45">
      <c r="A728" s="64" t="s">
        <v>217</v>
      </c>
      <c r="B728" s="10">
        <v>0.56358146307180002</v>
      </c>
      <c r="C728" s="11">
        <v>7.4597920005740004E-2</v>
      </c>
      <c r="D728" s="11">
        <v>0.14544379201999999</v>
      </c>
      <c r="E728" s="11">
        <v>0.1015291021214</v>
      </c>
      <c r="F728" s="11">
        <v>0.1075103761516</v>
      </c>
      <c r="G728" s="10">
        <v>7.3373466294119997E-3</v>
      </c>
      <c r="H728" s="81">
        <v>1.5515347648890001</v>
      </c>
    </row>
    <row r="729" spans="1:8" ht="15" x14ac:dyDescent="0.45">
      <c r="A729" s="64"/>
      <c r="B729" s="15" t="s">
        <v>564</v>
      </c>
      <c r="C729" s="15" t="s">
        <v>260</v>
      </c>
      <c r="D729" s="15" t="s">
        <v>573</v>
      </c>
      <c r="E729" s="15" t="s">
        <v>353</v>
      </c>
      <c r="F729" s="15" t="s">
        <v>353</v>
      </c>
      <c r="G729" s="15" t="s">
        <v>12</v>
      </c>
      <c r="H729" s="74"/>
    </row>
    <row r="730" spans="1:8" ht="15" x14ac:dyDescent="0.45">
      <c r="A730" s="64"/>
      <c r="B730" s="13">
        <v>635.62978803049998</v>
      </c>
      <c r="C730" s="14">
        <v>84.134527460010005</v>
      </c>
      <c r="D730" s="14">
        <v>164.03734464249999</v>
      </c>
      <c r="E730" s="14">
        <v>114.50859527670001</v>
      </c>
      <c r="F730" s="14">
        <v>121.2545161295</v>
      </c>
      <c r="G730" s="13">
        <v>8.2753539432249994</v>
      </c>
      <c r="H730" s="74"/>
    </row>
    <row r="731" spans="1:8" ht="15" x14ac:dyDescent="0.45">
      <c r="A731" s="63" t="s">
        <v>218</v>
      </c>
      <c r="B731" s="17">
        <v>0.97057739089990003</v>
      </c>
      <c r="C731" s="18">
        <v>5.6602630056859999E-3</v>
      </c>
      <c r="D731" s="18">
        <v>1.237695072255E-2</v>
      </c>
      <c r="E731" s="18">
        <v>5.75164774279E-3</v>
      </c>
      <c r="F731" s="18">
        <v>5.6337476290549996E-3</v>
      </c>
      <c r="G731" s="18">
        <v>0</v>
      </c>
      <c r="H731" s="82">
        <v>9.6287540428950005E-2</v>
      </c>
    </row>
    <row r="732" spans="1:8" ht="15" x14ac:dyDescent="0.45">
      <c r="A732" s="63"/>
      <c r="B732" s="22" t="s">
        <v>564</v>
      </c>
      <c r="C732" s="22" t="s">
        <v>276</v>
      </c>
      <c r="D732" s="22" t="s">
        <v>260</v>
      </c>
      <c r="E732" s="22" t="s">
        <v>276</v>
      </c>
      <c r="F732" s="22" t="s">
        <v>276</v>
      </c>
      <c r="G732" s="22" t="s">
        <v>12</v>
      </c>
      <c r="H732" s="74"/>
    </row>
    <row r="733" spans="1:8" ht="15" x14ac:dyDescent="0.45">
      <c r="A733" s="63"/>
      <c r="B733" s="20">
        <v>1094.6561263430001</v>
      </c>
      <c r="C733" s="21">
        <v>6.3838717385969996</v>
      </c>
      <c r="D733" s="21">
        <v>13.95922165601</v>
      </c>
      <c r="E733" s="21">
        <v>6.4869391119589999</v>
      </c>
      <c r="F733" s="21">
        <v>6.3539666328899997</v>
      </c>
      <c r="G733" s="21">
        <v>0</v>
      </c>
      <c r="H733" s="74"/>
    </row>
    <row r="734" spans="1:8" ht="15" x14ac:dyDescent="0.45">
      <c r="A734" s="64" t="s">
        <v>219</v>
      </c>
      <c r="B734" s="11">
        <v>0.83841538141479999</v>
      </c>
      <c r="C734" s="10">
        <v>2.1792280822020001E-2</v>
      </c>
      <c r="D734" s="10">
        <v>6.2411387914240002E-2</v>
      </c>
      <c r="E734" s="10">
        <v>3.2463377796049998E-2</v>
      </c>
      <c r="F734" s="10">
        <v>4.1164568805260003E-2</v>
      </c>
      <c r="G734" s="10">
        <v>3.7530032476780001E-3</v>
      </c>
      <c r="H734" s="84">
        <v>0.57304399951259999</v>
      </c>
    </row>
    <row r="735" spans="1:8" ht="15" x14ac:dyDescent="0.45">
      <c r="A735" s="64"/>
      <c r="B735" s="15" t="s">
        <v>564</v>
      </c>
      <c r="C735" s="15" t="s">
        <v>260</v>
      </c>
      <c r="D735" s="15" t="s">
        <v>573</v>
      </c>
      <c r="E735" s="15" t="s">
        <v>260</v>
      </c>
      <c r="F735" s="15" t="s">
        <v>353</v>
      </c>
      <c r="G735" s="15" t="s">
        <v>12</v>
      </c>
      <c r="H735" s="74"/>
    </row>
    <row r="736" spans="1:8" ht="15" x14ac:dyDescent="0.45">
      <c r="A736" s="64"/>
      <c r="B736" s="14">
        <v>945.59850898130003</v>
      </c>
      <c r="C736" s="13">
        <v>24.578208736859999</v>
      </c>
      <c r="D736" s="13">
        <v>70.390067576739995</v>
      </c>
      <c r="E736" s="13">
        <v>36.613500087079998</v>
      </c>
      <c r="F736" s="13">
        <v>46.427052446760001</v>
      </c>
      <c r="G736" s="13">
        <v>4.2327876537979998</v>
      </c>
      <c r="H736" s="74"/>
    </row>
    <row r="737" spans="1:8" ht="15" x14ac:dyDescent="0.45">
      <c r="A737" s="63" t="s">
        <v>220</v>
      </c>
      <c r="B737" s="17">
        <v>0.91023247425109999</v>
      </c>
      <c r="C737" s="18">
        <v>1.9978692909139999E-2</v>
      </c>
      <c r="D737" s="18">
        <v>2.9533400236819999E-2</v>
      </c>
      <c r="E737" s="18">
        <v>2.0098161045699999E-2</v>
      </c>
      <c r="F737" s="18">
        <v>1.837156980501E-2</v>
      </c>
      <c r="G737" s="18">
        <v>1.785701752207E-3</v>
      </c>
      <c r="H737" s="82">
        <v>0.29501013715570001</v>
      </c>
    </row>
    <row r="738" spans="1:8" ht="15" x14ac:dyDescent="0.45">
      <c r="A738" s="63"/>
      <c r="B738" s="22" t="s">
        <v>564</v>
      </c>
      <c r="C738" s="22" t="s">
        <v>260</v>
      </c>
      <c r="D738" s="22" t="s">
        <v>260</v>
      </c>
      <c r="E738" s="22" t="s">
        <v>260</v>
      </c>
      <c r="F738" s="22" t="s">
        <v>260</v>
      </c>
      <c r="G738" s="22" t="s">
        <v>12</v>
      </c>
      <c r="H738" s="74"/>
    </row>
    <row r="739" spans="1:8" ht="15" x14ac:dyDescent="0.45">
      <c r="A739" s="63"/>
      <c r="B739" s="20">
        <v>1026.596707978</v>
      </c>
      <c r="C739" s="21">
        <v>22.532771517619999</v>
      </c>
      <c r="D739" s="21">
        <v>33.308953829019998</v>
      </c>
      <c r="E739" s="21">
        <v>22.667512475750001</v>
      </c>
      <c r="F739" s="21">
        <v>20.72019359419</v>
      </c>
      <c r="G739" s="21">
        <v>2.0139860882830001</v>
      </c>
      <c r="H739" s="74"/>
    </row>
    <row r="740" spans="1:8" ht="15" x14ac:dyDescent="0.45">
      <c r="A740" s="64" t="s">
        <v>221</v>
      </c>
      <c r="B740" s="11">
        <v>0.97870671951449995</v>
      </c>
      <c r="C740" s="10">
        <v>5.4537137968050002E-3</v>
      </c>
      <c r="D740" s="10">
        <v>8.9689541745279992E-3</v>
      </c>
      <c r="E740" s="10">
        <v>3.6620066632160001E-3</v>
      </c>
      <c r="F740" s="10">
        <v>3.2086058509229998E-3</v>
      </c>
      <c r="G740" s="10">
        <v>0</v>
      </c>
      <c r="H740" s="84">
        <v>6.3606764323130005E-2</v>
      </c>
    </row>
    <row r="741" spans="1:8" ht="15" x14ac:dyDescent="0.45">
      <c r="A741" s="64"/>
      <c r="B741" s="15" t="s">
        <v>564</v>
      </c>
      <c r="C741" s="15" t="s">
        <v>276</v>
      </c>
      <c r="D741" s="15" t="s">
        <v>276</v>
      </c>
      <c r="E741" s="15" t="s">
        <v>276</v>
      </c>
      <c r="F741" s="15" t="s">
        <v>12</v>
      </c>
      <c r="G741" s="15" t="s">
        <v>12</v>
      </c>
      <c r="H741" s="74"/>
    </row>
    <row r="742" spans="1:8" ht="15" x14ac:dyDescent="0.45">
      <c r="A742" s="64"/>
      <c r="B742" s="14">
        <v>1103.8247093479999</v>
      </c>
      <c r="C742" s="13">
        <v>6.1509172529339997</v>
      </c>
      <c r="D742" s="13">
        <v>10.115546401650001</v>
      </c>
      <c r="E742" s="13">
        <v>4.1301580545589998</v>
      </c>
      <c r="F742" s="13">
        <v>3.6187944255289999</v>
      </c>
      <c r="G742" s="13">
        <v>0</v>
      </c>
      <c r="H742" s="74"/>
    </row>
    <row r="743" spans="1:8" ht="15" x14ac:dyDescent="0.45">
      <c r="A743" s="63" t="s">
        <v>222</v>
      </c>
      <c r="B743" s="17">
        <v>0.98313586524910002</v>
      </c>
      <c r="C743" s="18">
        <v>2.2242633950889999E-3</v>
      </c>
      <c r="D743" s="18">
        <v>6.6534878672129998E-3</v>
      </c>
      <c r="E743" s="18">
        <v>4.2620629340640002E-3</v>
      </c>
      <c r="F743" s="18">
        <v>3.7243205545059999E-3</v>
      </c>
      <c r="G743" s="18">
        <v>0</v>
      </c>
      <c r="H743" s="82">
        <v>6.0383189593440002E-2</v>
      </c>
    </row>
    <row r="744" spans="1:8" ht="15" x14ac:dyDescent="0.45">
      <c r="A744" s="63"/>
      <c r="B744" s="22" t="s">
        <v>564</v>
      </c>
      <c r="C744" s="22" t="s">
        <v>12</v>
      </c>
      <c r="D744" s="22" t="s">
        <v>276</v>
      </c>
      <c r="E744" s="22" t="s">
        <v>276</v>
      </c>
      <c r="F744" s="22" t="s">
        <v>276</v>
      </c>
      <c r="G744" s="22" t="s">
        <v>12</v>
      </c>
      <c r="H744" s="74"/>
    </row>
    <row r="745" spans="1:8" ht="15" x14ac:dyDescent="0.45">
      <c r="A745" s="63"/>
      <c r="B745" s="20">
        <v>1108.820077629</v>
      </c>
      <c r="C745" s="21">
        <v>2.5086135066240001</v>
      </c>
      <c r="D745" s="21">
        <v>7.5040705910529999</v>
      </c>
      <c r="E745" s="21">
        <v>4.8069255943689999</v>
      </c>
      <c r="F745" s="21">
        <v>4.2004381615310002</v>
      </c>
      <c r="G745" s="21">
        <v>0</v>
      </c>
      <c r="H745" s="74"/>
    </row>
    <row r="746" spans="1:8" ht="15" x14ac:dyDescent="0.45">
      <c r="A746" s="64" t="s">
        <v>223</v>
      </c>
      <c r="B746" s="11">
        <v>0.9422063836333</v>
      </c>
      <c r="C746" s="10">
        <v>8.0444256100460007E-3</v>
      </c>
      <c r="D746" s="10">
        <v>2.2273942952149999E-2</v>
      </c>
      <c r="E746" s="10">
        <v>1.2169536677969999E-2</v>
      </c>
      <c r="F746" s="10">
        <v>1.329979368276E-2</v>
      </c>
      <c r="G746" s="10">
        <v>2.0059174437890002E-3</v>
      </c>
      <c r="H746" s="84">
        <v>0.1986895149016</v>
      </c>
    </row>
    <row r="747" spans="1:8" ht="15" x14ac:dyDescent="0.45">
      <c r="A747" s="64"/>
      <c r="B747" s="15" t="s">
        <v>564</v>
      </c>
      <c r="C747" s="15" t="s">
        <v>276</v>
      </c>
      <c r="D747" s="15" t="s">
        <v>353</v>
      </c>
      <c r="E747" s="15" t="s">
        <v>276</v>
      </c>
      <c r="F747" s="15" t="s">
        <v>276</v>
      </c>
      <c r="G747" s="15" t="s">
        <v>12</v>
      </c>
      <c r="H747" s="74"/>
    </row>
    <row r="748" spans="1:8" ht="15" x14ac:dyDescent="0.45">
      <c r="A748" s="64"/>
      <c r="B748" s="14">
        <v>1062.658165947</v>
      </c>
      <c r="C748" s="13">
        <v>9.0728259894690009</v>
      </c>
      <c r="D748" s="13">
        <v>25.121446614140002</v>
      </c>
      <c r="E748" s="13">
        <v>13.72529177395</v>
      </c>
      <c r="F748" s="13">
        <v>15.00004097605</v>
      </c>
      <c r="G748" s="13">
        <v>2.2623541815110002</v>
      </c>
      <c r="H748" s="74"/>
    </row>
    <row r="749" spans="1:8" ht="15" x14ac:dyDescent="0.45">
      <c r="A749" s="63" t="s">
        <v>224</v>
      </c>
      <c r="B749" s="17">
        <v>0.93735156750610005</v>
      </c>
      <c r="C749" s="18">
        <v>1.8751387521549999E-2</v>
      </c>
      <c r="D749" s="18">
        <v>2.1832065927289999E-2</v>
      </c>
      <c r="E749" s="18">
        <v>1.006964555422E-2</v>
      </c>
      <c r="F749" s="18">
        <v>1.1289835104960001E-2</v>
      </c>
      <c r="G749" s="18">
        <v>7.0549838589279996E-4</v>
      </c>
      <c r="H749" s="82">
        <v>0.18651555438610001</v>
      </c>
    </row>
    <row r="750" spans="1:8" ht="15" x14ac:dyDescent="0.45">
      <c r="A750" s="63"/>
      <c r="B750" s="22" t="s">
        <v>564</v>
      </c>
      <c r="C750" s="22" t="s">
        <v>260</v>
      </c>
      <c r="D750" s="22" t="s">
        <v>291</v>
      </c>
      <c r="E750" s="22" t="s">
        <v>276</v>
      </c>
      <c r="F750" s="22" t="s">
        <v>276</v>
      </c>
      <c r="G750" s="22" t="s">
        <v>12</v>
      </c>
      <c r="H750" s="74"/>
    </row>
    <row r="751" spans="1:8" ht="15" x14ac:dyDescent="0.45">
      <c r="A751" s="63"/>
      <c r="B751" s="20">
        <v>1057.1827095169999</v>
      </c>
      <c r="C751" s="21">
        <v>21.148567255269999</v>
      </c>
      <c r="D751" s="21">
        <v>24.62307997497</v>
      </c>
      <c r="E751" s="21">
        <v>11.35695030544</v>
      </c>
      <c r="F751" s="21">
        <v>12.73312904146</v>
      </c>
      <c r="G751" s="21">
        <v>0.79568938807300005</v>
      </c>
      <c r="H751" s="74"/>
    </row>
    <row r="752" spans="1:8" ht="15.4" thickBot="1" x14ac:dyDescent="0.5">
      <c r="A752" s="70" t="s">
        <v>563</v>
      </c>
      <c r="B752" s="10">
        <v>0.38372042743009999</v>
      </c>
      <c r="C752" s="11">
        <v>0.13041712370870001</v>
      </c>
      <c r="D752" s="11">
        <v>0.17226884298459999</v>
      </c>
      <c r="E752" s="11">
        <v>8.8187199877820005E-2</v>
      </c>
      <c r="F752" s="9">
        <v>5.3607704074869998E-2</v>
      </c>
      <c r="G752" s="11">
        <v>0.17179870192390001</v>
      </c>
      <c r="H752" s="87">
        <v>1.5450082703829999</v>
      </c>
    </row>
    <row r="753" spans="1:47" ht="15.4" thickBot="1" x14ac:dyDescent="0.5">
      <c r="A753" s="70"/>
      <c r="B753" s="15" t="s">
        <v>564</v>
      </c>
      <c r="C753" s="15" t="s">
        <v>331</v>
      </c>
      <c r="D753" s="15" t="s">
        <v>566</v>
      </c>
      <c r="E753" s="15" t="s">
        <v>316</v>
      </c>
      <c r="F753" s="15" t="s">
        <v>12</v>
      </c>
      <c r="G753" s="15" t="s">
        <v>566</v>
      </c>
      <c r="H753" s="77"/>
    </row>
    <row r="754" spans="1:47" ht="15.4" thickBot="1" x14ac:dyDescent="0.5">
      <c r="A754" s="70"/>
      <c r="B754" s="31">
        <v>432.77529502300001</v>
      </c>
      <c r="C754" s="30">
        <v>147.08966516870001</v>
      </c>
      <c r="D754" s="30">
        <v>194.29171348840001</v>
      </c>
      <c r="E754" s="30">
        <v>99.461062576149999</v>
      </c>
      <c r="F754" s="38">
        <v>60.460919690639997</v>
      </c>
      <c r="G754" s="30">
        <v>193.7614695355</v>
      </c>
      <c r="H754" s="77"/>
    </row>
    <row r="755" spans="1:47" x14ac:dyDescent="0.45">
      <c r="A755" t="s">
        <v>574</v>
      </c>
    </row>
    <row r="756" spans="1:47" x14ac:dyDescent="0.45">
      <c r="A756" t="s">
        <v>575</v>
      </c>
    </row>
    <row r="760" spans="1:47" x14ac:dyDescent="0.45">
      <c r="A760" s="1" t="s">
        <v>131</v>
      </c>
    </row>
    <row r="761" spans="1:47" ht="14.65" thickBot="1" x14ac:dyDescent="0.5">
      <c r="A761" t="s">
        <v>52</v>
      </c>
    </row>
    <row r="762" spans="1:47" ht="15.4" thickBot="1" x14ac:dyDescent="0.5">
      <c r="A762" s="68" t="s">
        <v>576</v>
      </c>
      <c r="B762" s="2"/>
      <c r="C762" s="67" t="s">
        <v>133</v>
      </c>
      <c r="D762" s="67"/>
      <c r="E762" s="67" t="s">
        <v>134</v>
      </c>
      <c r="F762" s="67"/>
      <c r="G762" s="67"/>
      <c r="H762" s="67"/>
      <c r="I762" s="67"/>
      <c r="J762" s="67"/>
      <c r="K762" s="67"/>
      <c r="L762" s="67" t="s">
        <v>135</v>
      </c>
      <c r="M762" s="67"/>
      <c r="N762" s="67"/>
      <c r="O762" s="67"/>
      <c r="P762" s="67" t="s">
        <v>136</v>
      </c>
      <c r="Q762" s="67"/>
      <c r="R762" s="67"/>
      <c r="S762" s="67"/>
      <c r="T762" s="67" t="s">
        <v>137</v>
      </c>
      <c r="U762" s="67"/>
      <c r="V762" s="67" t="s">
        <v>138</v>
      </c>
      <c r="W762" s="67"/>
      <c r="X762" s="67"/>
      <c r="Y762" s="67"/>
      <c r="Z762" s="67"/>
      <c r="AA762" s="67"/>
      <c r="AB762" s="67" t="s">
        <v>139</v>
      </c>
      <c r="AC762" s="67"/>
      <c r="AD762" s="67"/>
      <c r="AE762" s="67" t="s">
        <v>140</v>
      </c>
      <c r="AF762" s="67"/>
      <c r="AG762" s="67" t="s">
        <v>141</v>
      </c>
      <c r="AH762" s="67"/>
      <c r="AI762" s="67"/>
      <c r="AJ762" s="67"/>
      <c r="AK762" s="67" t="s">
        <v>142</v>
      </c>
      <c r="AL762" s="67"/>
      <c r="AM762" s="67" t="s">
        <v>143</v>
      </c>
      <c r="AN762" s="67"/>
      <c r="AO762" s="67"/>
      <c r="AP762" s="67"/>
      <c r="AQ762" s="67" t="s">
        <v>144</v>
      </c>
      <c r="AR762" s="67"/>
      <c r="AS762" s="67" t="s">
        <v>145</v>
      </c>
      <c r="AT762" s="67"/>
      <c r="AU762" s="67"/>
    </row>
    <row r="763" spans="1:47" ht="120.4" thickBot="1" x14ac:dyDescent="0.5">
      <c r="A763" s="69" t="s">
        <v>576</v>
      </c>
      <c r="B763" s="2" t="s">
        <v>146</v>
      </c>
      <c r="C763" s="2" t="s">
        <v>147</v>
      </c>
      <c r="D763" s="2" t="s">
        <v>148</v>
      </c>
      <c r="E763" s="2" t="s">
        <v>149</v>
      </c>
      <c r="F763" s="2" t="s">
        <v>150</v>
      </c>
      <c r="G763" s="2" t="s">
        <v>151</v>
      </c>
      <c r="H763" s="2" t="s">
        <v>152</v>
      </c>
      <c r="I763" s="2" t="s">
        <v>153</v>
      </c>
      <c r="J763" s="2" t="s">
        <v>154</v>
      </c>
      <c r="K763" s="2" t="s">
        <v>155</v>
      </c>
      <c r="L763" s="2" t="s">
        <v>156</v>
      </c>
      <c r="M763" s="2" t="s">
        <v>157</v>
      </c>
      <c r="N763" s="2" t="s">
        <v>158</v>
      </c>
      <c r="O763" s="2" t="s">
        <v>159</v>
      </c>
      <c r="P763" s="2" t="s">
        <v>160</v>
      </c>
      <c r="Q763" s="2" t="s">
        <v>161</v>
      </c>
      <c r="R763" s="2" t="s">
        <v>162</v>
      </c>
      <c r="S763" s="2" t="s">
        <v>163</v>
      </c>
      <c r="T763" s="2" t="s">
        <v>164</v>
      </c>
      <c r="U763" s="2" t="s">
        <v>165</v>
      </c>
      <c r="V763" s="2" t="s">
        <v>166</v>
      </c>
      <c r="W763" s="2" t="s">
        <v>167</v>
      </c>
      <c r="X763" s="2" t="s">
        <v>168</v>
      </c>
      <c r="Y763" s="2" t="s">
        <v>169</v>
      </c>
      <c r="Z763" s="2" t="s">
        <v>170</v>
      </c>
      <c r="AA763" s="2" t="s">
        <v>171</v>
      </c>
      <c r="AB763" s="2" t="s">
        <v>172</v>
      </c>
      <c r="AC763" s="2" t="s">
        <v>173</v>
      </c>
      <c r="AD763" s="2" t="s">
        <v>174</v>
      </c>
      <c r="AE763" s="2" t="s">
        <v>175</v>
      </c>
      <c r="AF763" s="2" t="s">
        <v>176</v>
      </c>
      <c r="AG763" s="2" t="s">
        <v>177</v>
      </c>
      <c r="AH763" s="2" t="s">
        <v>178</v>
      </c>
      <c r="AI763" s="2" t="s">
        <v>179</v>
      </c>
      <c r="AJ763" s="2" t="s">
        <v>180</v>
      </c>
      <c r="AK763" s="2" t="s">
        <v>181</v>
      </c>
      <c r="AL763" s="2" t="s">
        <v>182</v>
      </c>
      <c r="AM763" s="2" t="s">
        <v>183</v>
      </c>
      <c r="AN763" s="2" t="s">
        <v>184</v>
      </c>
      <c r="AO763" s="2" t="s">
        <v>185</v>
      </c>
      <c r="AP763" s="2" t="s">
        <v>186</v>
      </c>
      <c r="AQ763" s="2" t="s">
        <v>181</v>
      </c>
      <c r="AR763" s="2" t="s">
        <v>187</v>
      </c>
      <c r="AS763" s="2" t="s">
        <v>194</v>
      </c>
      <c r="AT763" s="2" t="s">
        <v>195</v>
      </c>
      <c r="AU763" s="2" t="s">
        <v>196</v>
      </c>
    </row>
    <row r="764" spans="1:47" ht="15.4" thickBot="1" x14ac:dyDescent="0.5">
      <c r="A764" s="66" t="s">
        <v>254</v>
      </c>
      <c r="B764" s="4" t="s">
        <v>255</v>
      </c>
      <c r="C764" s="4" t="s">
        <v>255</v>
      </c>
      <c r="D764" s="4" t="s">
        <v>256</v>
      </c>
      <c r="E764" s="4" t="s">
        <v>255</v>
      </c>
      <c r="F764" s="4" t="s">
        <v>256</v>
      </c>
      <c r="G764" s="4" t="s">
        <v>257</v>
      </c>
      <c r="H764" s="4" t="s">
        <v>258</v>
      </c>
      <c r="I764" s="4" t="s">
        <v>259</v>
      </c>
      <c r="J764" s="4" t="s">
        <v>260</v>
      </c>
      <c r="K764" s="4" t="s">
        <v>261</v>
      </c>
      <c r="L764" s="4" t="s">
        <v>255</v>
      </c>
      <c r="M764" s="4" t="s">
        <v>256</v>
      </c>
      <c r="N764" s="4" t="s">
        <v>257</v>
      </c>
      <c r="O764" s="4" t="s">
        <v>258</v>
      </c>
      <c r="P764" s="4" t="s">
        <v>255</v>
      </c>
      <c r="Q764" s="4" t="s">
        <v>256</v>
      </c>
      <c r="R764" s="4" t="s">
        <v>257</v>
      </c>
      <c r="S764" s="4" t="s">
        <v>258</v>
      </c>
      <c r="T764" s="4" t="s">
        <v>255</v>
      </c>
      <c r="U764" s="4" t="s">
        <v>256</v>
      </c>
      <c r="V764" s="4" t="s">
        <v>255</v>
      </c>
      <c r="W764" s="4" t="s">
        <v>256</v>
      </c>
      <c r="X764" s="4" t="s">
        <v>257</v>
      </c>
      <c r="Y764" s="4" t="s">
        <v>258</v>
      </c>
      <c r="Z764" s="4" t="s">
        <v>259</v>
      </c>
      <c r="AA764" s="4" t="s">
        <v>260</v>
      </c>
      <c r="AB764" s="4" t="s">
        <v>255</v>
      </c>
      <c r="AC764" s="4" t="s">
        <v>256</v>
      </c>
      <c r="AD764" s="4" t="s">
        <v>257</v>
      </c>
      <c r="AE764" s="4" t="s">
        <v>255</v>
      </c>
      <c r="AF764" s="4" t="s">
        <v>256</v>
      </c>
      <c r="AG764" s="4" t="s">
        <v>255</v>
      </c>
      <c r="AH764" s="4" t="s">
        <v>256</v>
      </c>
      <c r="AI764" s="4" t="s">
        <v>257</v>
      </c>
      <c r="AJ764" s="4" t="s">
        <v>258</v>
      </c>
      <c r="AK764" s="4" t="s">
        <v>255</v>
      </c>
      <c r="AL764" s="4" t="s">
        <v>256</v>
      </c>
      <c r="AM764" s="4" t="s">
        <v>255</v>
      </c>
      <c r="AN764" s="4" t="s">
        <v>256</v>
      </c>
      <c r="AO764" s="4" t="s">
        <v>257</v>
      </c>
      <c r="AP764" s="4" t="s">
        <v>258</v>
      </c>
      <c r="AQ764" s="4" t="s">
        <v>255</v>
      </c>
      <c r="AR764" s="4" t="s">
        <v>256</v>
      </c>
      <c r="AS764" s="4" t="s">
        <v>255</v>
      </c>
      <c r="AT764" s="4" t="s">
        <v>256</v>
      </c>
      <c r="AU764" s="4" t="s">
        <v>257</v>
      </c>
    </row>
    <row r="765" spans="1:47" ht="15" x14ac:dyDescent="0.45">
      <c r="A765" s="66"/>
      <c r="B765" s="5" t="s">
        <v>12</v>
      </c>
      <c r="C765" s="5" t="s">
        <v>12</v>
      </c>
      <c r="D765" s="5" t="s">
        <v>12</v>
      </c>
      <c r="E765" s="5" t="s">
        <v>12</v>
      </c>
      <c r="F765" s="5" t="s">
        <v>12</v>
      </c>
      <c r="G765" s="5" t="s">
        <v>12</v>
      </c>
      <c r="H765" s="5" t="s">
        <v>12</v>
      </c>
      <c r="I765" s="5" t="s">
        <v>12</v>
      </c>
      <c r="J765" s="5" t="s">
        <v>12</v>
      </c>
      <c r="K765" s="5" t="s">
        <v>12</v>
      </c>
      <c r="L765" s="5" t="s">
        <v>12</v>
      </c>
      <c r="M765" s="5" t="s">
        <v>12</v>
      </c>
      <c r="N765" s="5" t="s">
        <v>12</v>
      </c>
      <c r="O765" s="5" t="s">
        <v>12</v>
      </c>
      <c r="P765" s="5" t="s">
        <v>12</v>
      </c>
      <c r="Q765" s="5" t="s">
        <v>12</v>
      </c>
      <c r="R765" s="5" t="s">
        <v>12</v>
      </c>
      <c r="S765" s="5" t="s">
        <v>12</v>
      </c>
      <c r="T765" s="5" t="s">
        <v>12</v>
      </c>
      <c r="U765" s="5" t="s">
        <v>12</v>
      </c>
      <c r="V765" s="5" t="s">
        <v>12</v>
      </c>
      <c r="W765" s="5" t="s">
        <v>12</v>
      </c>
      <c r="X765" s="5" t="s">
        <v>12</v>
      </c>
      <c r="Y765" s="5" t="s">
        <v>12</v>
      </c>
      <c r="Z765" s="5" t="s">
        <v>12</v>
      </c>
      <c r="AA765" s="5" t="s">
        <v>12</v>
      </c>
      <c r="AB765" s="5" t="s">
        <v>12</v>
      </c>
      <c r="AC765" s="5" t="s">
        <v>12</v>
      </c>
      <c r="AD765" s="5" t="s">
        <v>12</v>
      </c>
      <c r="AE765" s="5" t="s">
        <v>12</v>
      </c>
      <c r="AF765" s="5" t="s">
        <v>12</v>
      </c>
      <c r="AG765" s="5" t="s">
        <v>12</v>
      </c>
      <c r="AH765" s="5" t="s">
        <v>12</v>
      </c>
      <c r="AI765" s="5" t="s">
        <v>12</v>
      </c>
      <c r="AJ765" s="5" t="s">
        <v>12</v>
      </c>
      <c r="AK765" s="5" t="s">
        <v>12</v>
      </c>
      <c r="AL765" s="5" t="s">
        <v>12</v>
      </c>
      <c r="AM765" s="5" t="s">
        <v>12</v>
      </c>
      <c r="AN765" s="5" t="s">
        <v>12</v>
      </c>
      <c r="AO765" s="5" t="s">
        <v>12</v>
      </c>
      <c r="AP765" s="5" t="s">
        <v>12</v>
      </c>
      <c r="AQ765" s="5" t="s">
        <v>12</v>
      </c>
      <c r="AR765" s="5" t="s">
        <v>12</v>
      </c>
      <c r="AS765" s="5" t="s">
        <v>12</v>
      </c>
      <c r="AT765" s="5" t="s">
        <v>12</v>
      </c>
      <c r="AU765" s="5" t="s">
        <v>12</v>
      </c>
    </row>
    <row r="766" spans="1:47" ht="15" x14ac:dyDescent="0.45">
      <c r="A766" s="64" t="s">
        <v>268</v>
      </c>
      <c r="B766" s="7">
        <v>1</v>
      </c>
      <c r="C766" s="7">
        <v>1</v>
      </c>
      <c r="D766" s="7">
        <v>0</v>
      </c>
      <c r="E766" s="7">
        <v>1</v>
      </c>
      <c r="F766" s="7">
        <v>0</v>
      </c>
      <c r="G766" s="7">
        <v>1</v>
      </c>
      <c r="H766" s="7">
        <v>0</v>
      </c>
      <c r="I766" s="7">
        <v>0</v>
      </c>
      <c r="J766" s="7">
        <v>0</v>
      </c>
      <c r="K766" s="7">
        <v>0</v>
      </c>
      <c r="L766" s="7">
        <v>1</v>
      </c>
      <c r="M766" s="7">
        <v>0</v>
      </c>
      <c r="N766" s="7">
        <v>0</v>
      </c>
      <c r="O766" s="7">
        <v>0</v>
      </c>
      <c r="P766" s="7">
        <v>0</v>
      </c>
      <c r="Q766" s="7">
        <v>0</v>
      </c>
      <c r="R766" s="7">
        <v>1</v>
      </c>
      <c r="S766" s="7">
        <v>0</v>
      </c>
      <c r="T766" s="7">
        <v>1</v>
      </c>
      <c r="U766" s="7">
        <v>0</v>
      </c>
      <c r="V766" s="7">
        <v>1</v>
      </c>
      <c r="W766" s="7">
        <v>0</v>
      </c>
      <c r="X766" s="7">
        <v>0</v>
      </c>
      <c r="Y766" s="7">
        <v>0</v>
      </c>
      <c r="Z766" s="7">
        <v>1</v>
      </c>
      <c r="AA766" s="7">
        <v>0</v>
      </c>
      <c r="AB766" s="7">
        <v>1</v>
      </c>
      <c r="AC766" s="7">
        <v>0</v>
      </c>
      <c r="AD766" s="7">
        <v>0</v>
      </c>
      <c r="AE766" s="7">
        <v>0</v>
      </c>
      <c r="AF766" s="7">
        <v>1</v>
      </c>
      <c r="AG766" s="7">
        <v>1</v>
      </c>
      <c r="AH766" s="7">
        <v>0</v>
      </c>
      <c r="AI766" s="7">
        <v>0</v>
      </c>
      <c r="AJ766" s="7">
        <v>0</v>
      </c>
      <c r="AK766" s="7">
        <v>0</v>
      </c>
      <c r="AL766" s="7">
        <v>1</v>
      </c>
      <c r="AM766" s="7">
        <v>1</v>
      </c>
      <c r="AN766" s="7">
        <v>0</v>
      </c>
      <c r="AO766" s="7">
        <v>0</v>
      </c>
      <c r="AP766" s="7">
        <v>0</v>
      </c>
      <c r="AQ766" s="7">
        <v>1</v>
      </c>
      <c r="AR766" s="7">
        <v>0</v>
      </c>
      <c r="AS766" s="7">
        <v>1</v>
      </c>
      <c r="AT766" s="7">
        <v>0</v>
      </c>
      <c r="AU766" s="7">
        <v>0</v>
      </c>
    </row>
    <row r="767" spans="1:47" ht="15" x14ac:dyDescent="0.45">
      <c r="A767" s="64"/>
      <c r="B767" s="5" t="s">
        <v>12</v>
      </c>
      <c r="C767" s="5" t="s">
        <v>12</v>
      </c>
      <c r="D767" s="5" t="s">
        <v>12</v>
      </c>
      <c r="E767" s="5" t="s">
        <v>12</v>
      </c>
      <c r="F767" s="5" t="s">
        <v>12</v>
      </c>
      <c r="G767" s="5" t="s">
        <v>12</v>
      </c>
      <c r="H767" s="5" t="s">
        <v>12</v>
      </c>
      <c r="I767" s="5" t="s">
        <v>12</v>
      </c>
      <c r="J767" s="5" t="s">
        <v>12</v>
      </c>
      <c r="K767" s="5" t="s">
        <v>12</v>
      </c>
      <c r="L767" s="5" t="s">
        <v>12</v>
      </c>
      <c r="M767" s="5" t="s">
        <v>12</v>
      </c>
      <c r="N767" s="5" t="s">
        <v>12</v>
      </c>
      <c r="O767" s="5" t="s">
        <v>12</v>
      </c>
      <c r="P767" s="5" t="s">
        <v>12</v>
      </c>
      <c r="Q767" s="5" t="s">
        <v>12</v>
      </c>
      <c r="R767" s="5" t="s">
        <v>12</v>
      </c>
      <c r="S767" s="5" t="s">
        <v>12</v>
      </c>
      <c r="T767" s="5" t="s">
        <v>12</v>
      </c>
      <c r="U767" s="5" t="s">
        <v>12</v>
      </c>
      <c r="V767" s="5" t="s">
        <v>12</v>
      </c>
      <c r="W767" s="5" t="s">
        <v>12</v>
      </c>
      <c r="X767" s="5" t="s">
        <v>12</v>
      </c>
      <c r="Y767" s="5" t="s">
        <v>12</v>
      </c>
      <c r="Z767" s="5" t="s">
        <v>12</v>
      </c>
      <c r="AA767" s="5" t="s">
        <v>12</v>
      </c>
      <c r="AB767" s="5" t="s">
        <v>12</v>
      </c>
      <c r="AC767" s="5" t="s">
        <v>12</v>
      </c>
      <c r="AD767" s="5" t="s">
        <v>12</v>
      </c>
      <c r="AE767" s="5" t="s">
        <v>12</v>
      </c>
      <c r="AF767" s="5" t="s">
        <v>12</v>
      </c>
      <c r="AG767" s="5" t="s">
        <v>12</v>
      </c>
      <c r="AH767" s="5" t="s">
        <v>12</v>
      </c>
      <c r="AI767" s="5" t="s">
        <v>12</v>
      </c>
      <c r="AJ767" s="5" t="s">
        <v>12</v>
      </c>
      <c r="AK767" s="5" t="s">
        <v>12</v>
      </c>
      <c r="AL767" s="5" t="s">
        <v>12</v>
      </c>
      <c r="AM767" s="5" t="s">
        <v>12</v>
      </c>
      <c r="AN767" s="5" t="s">
        <v>12</v>
      </c>
      <c r="AO767" s="5" t="s">
        <v>12</v>
      </c>
      <c r="AP767" s="5" t="s">
        <v>12</v>
      </c>
      <c r="AQ767" s="5" t="s">
        <v>12</v>
      </c>
      <c r="AR767" s="5" t="s">
        <v>12</v>
      </c>
      <c r="AS767" s="5" t="s">
        <v>12</v>
      </c>
      <c r="AT767" s="5" t="s">
        <v>12</v>
      </c>
      <c r="AU767" s="5" t="s">
        <v>12</v>
      </c>
    </row>
    <row r="768" spans="1:47" ht="15" x14ac:dyDescent="0.45">
      <c r="A768" s="63" t="s">
        <v>463</v>
      </c>
      <c r="B768" s="7">
        <v>1</v>
      </c>
      <c r="C768" s="7">
        <v>1</v>
      </c>
      <c r="D768" s="7">
        <v>0</v>
      </c>
      <c r="E768" s="7">
        <v>1</v>
      </c>
      <c r="F768" s="7">
        <v>0</v>
      </c>
      <c r="G768" s="7">
        <v>1</v>
      </c>
      <c r="H768" s="7">
        <v>0</v>
      </c>
      <c r="I768" s="7">
        <v>0</v>
      </c>
      <c r="J768" s="7">
        <v>0</v>
      </c>
      <c r="K768" s="7">
        <v>0</v>
      </c>
      <c r="L768" s="7">
        <v>1</v>
      </c>
      <c r="M768" s="7">
        <v>0</v>
      </c>
      <c r="N768" s="7">
        <v>0</v>
      </c>
      <c r="O768" s="7">
        <v>0</v>
      </c>
      <c r="P768" s="7">
        <v>0</v>
      </c>
      <c r="Q768" s="7">
        <v>0</v>
      </c>
      <c r="R768" s="7">
        <v>1</v>
      </c>
      <c r="S768" s="7">
        <v>0</v>
      </c>
      <c r="T768" s="7">
        <v>1</v>
      </c>
      <c r="U768" s="7">
        <v>0</v>
      </c>
      <c r="V768" s="7">
        <v>1</v>
      </c>
      <c r="W768" s="7">
        <v>0</v>
      </c>
      <c r="X768" s="7">
        <v>0</v>
      </c>
      <c r="Y768" s="7">
        <v>0</v>
      </c>
      <c r="Z768" s="7">
        <v>1</v>
      </c>
      <c r="AA768" s="7">
        <v>0</v>
      </c>
      <c r="AB768" s="7">
        <v>1</v>
      </c>
      <c r="AC768" s="7">
        <v>0</v>
      </c>
      <c r="AD768" s="7">
        <v>0</v>
      </c>
      <c r="AE768" s="7">
        <v>0</v>
      </c>
      <c r="AF768" s="7">
        <v>1</v>
      </c>
      <c r="AG768" s="7">
        <v>1</v>
      </c>
      <c r="AH768" s="7">
        <v>0</v>
      </c>
      <c r="AI768" s="7">
        <v>0</v>
      </c>
      <c r="AJ768" s="7">
        <v>0</v>
      </c>
      <c r="AK768" s="7">
        <v>0</v>
      </c>
      <c r="AL768" s="7">
        <v>1</v>
      </c>
      <c r="AM768" s="7">
        <v>1</v>
      </c>
      <c r="AN768" s="7">
        <v>0</v>
      </c>
      <c r="AO768" s="7">
        <v>0</v>
      </c>
      <c r="AP768" s="7">
        <v>0</v>
      </c>
      <c r="AQ768" s="7">
        <v>1</v>
      </c>
      <c r="AR768" s="7">
        <v>0</v>
      </c>
      <c r="AS768" s="7">
        <v>1</v>
      </c>
      <c r="AT768" s="7">
        <v>0</v>
      </c>
      <c r="AU768" s="7">
        <v>0</v>
      </c>
    </row>
    <row r="769" spans="1:47" ht="15" x14ac:dyDescent="0.45">
      <c r="A769" s="63"/>
      <c r="B769" s="5" t="s">
        <v>12</v>
      </c>
      <c r="C769" s="5" t="s">
        <v>12</v>
      </c>
      <c r="D769" s="5" t="s">
        <v>12</v>
      </c>
      <c r="E769" s="5" t="s">
        <v>12</v>
      </c>
      <c r="F769" s="5" t="s">
        <v>12</v>
      </c>
      <c r="G769" s="5" t="s">
        <v>12</v>
      </c>
      <c r="H769" s="5" t="s">
        <v>12</v>
      </c>
      <c r="I769" s="5" t="s">
        <v>12</v>
      </c>
      <c r="J769" s="5" t="s">
        <v>12</v>
      </c>
      <c r="K769" s="5" t="s">
        <v>12</v>
      </c>
      <c r="L769" s="5" t="s">
        <v>12</v>
      </c>
      <c r="M769" s="5" t="s">
        <v>12</v>
      </c>
      <c r="N769" s="5" t="s">
        <v>12</v>
      </c>
      <c r="O769" s="5" t="s">
        <v>12</v>
      </c>
      <c r="P769" s="5" t="s">
        <v>12</v>
      </c>
      <c r="Q769" s="5" t="s">
        <v>12</v>
      </c>
      <c r="R769" s="5" t="s">
        <v>12</v>
      </c>
      <c r="S769" s="5" t="s">
        <v>12</v>
      </c>
      <c r="T769" s="5" t="s">
        <v>12</v>
      </c>
      <c r="U769" s="5" t="s">
        <v>12</v>
      </c>
      <c r="V769" s="5" t="s">
        <v>12</v>
      </c>
      <c r="W769" s="5" t="s">
        <v>12</v>
      </c>
      <c r="X769" s="5" t="s">
        <v>12</v>
      </c>
      <c r="Y769" s="5" t="s">
        <v>12</v>
      </c>
      <c r="Z769" s="5" t="s">
        <v>12</v>
      </c>
      <c r="AA769" s="5" t="s">
        <v>12</v>
      </c>
      <c r="AB769" s="5" t="s">
        <v>12</v>
      </c>
      <c r="AC769" s="5" t="s">
        <v>12</v>
      </c>
      <c r="AD769" s="5" t="s">
        <v>12</v>
      </c>
      <c r="AE769" s="5" t="s">
        <v>12</v>
      </c>
      <c r="AF769" s="5" t="s">
        <v>12</v>
      </c>
      <c r="AG769" s="5" t="s">
        <v>12</v>
      </c>
      <c r="AH769" s="5" t="s">
        <v>12</v>
      </c>
      <c r="AI769" s="5" t="s">
        <v>12</v>
      </c>
      <c r="AJ769" s="5" t="s">
        <v>12</v>
      </c>
      <c r="AK769" s="5" t="s">
        <v>12</v>
      </c>
      <c r="AL769" s="5" t="s">
        <v>12</v>
      </c>
      <c r="AM769" s="5" t="s">
        <v>12</v>
      </c>
      <c r="AN769" s="5" t="s">
        <v>12</v>
      </c>
      <c r="AO769" s="5" t="s">
        <v>12</v>
      </c>
      <c r="AP769" s="5" t="s">
        <v>12</v>
      </c>
      <c r="AQ769" s="5" t="s">
        <v>12</v>
      </c>
      <c r="AR769" s="5" t="s">
        <v>12</v>
      </c>
      <c r="AS769" s="5" t="s">
        <v>12</v>
      </c>
      <c r="AT769" s="5" t="s">
        <v>12</v>
      </c>
      <c r="AU769" s="5" t="s">
        <v>12</v>
      </c>
    </row>
    <row r="770" spans="1:47" ht="15" x14ac:dyDescent="0.45">
      <c r="A770" s="64" t="s">
        <v>210</v>
      </c>
      <c r="B770" s="32">
        <v>3.379181821305</v>
      </c>
      <c r="C770" s="32">
        <v>3.4970037959679998</v>
      </c>
      <c r="D770" s="32">
        <v>3.1806588946169998</v>
      </c>
      <c r="E770" s="32">
        <v>3.2240552302780001</v>
      </c>
      <c r="F770" s="32">
        <v>3.6370948192819998</v>
      </c>
      <c r="G770" s="32">
        <v>3.6074616552399998</v>
      </c>
      <c r="H770" s="32">
        <v>3.3402971231910001</v>
      </c>
      <c r="I770" s="37">
        <v>2.830712878096</v>
      </c>
      <c r="J770" s="32">
        <v>3.4044885334299999</v>
      </c>
      <c r="K770" s="34">
        <v>3.912303885304</v>
      </c>
      <c r="L770" s="32">
        <v>3.2583949676059998</v>
      </c>
      <c r="M770" s="32">
        <v>3.1699976728600001</v>
      </c>
      <c r="N770" s="34">
        <v>3.8678434424549999</v>
      </c>
      <c r="O770" s="32">
        <v>3.200570948412</v>
      </c>
      <c r="P770" s="32">
        <v>3.673133691061</v>
      </c>
      <c r="Q770" s="32">
        <v>3.7002040495770001</v>
      </c>
      <c r="R770" s="32">
        <v>3.3454872504790001</v>
      </c>
      <c r="S770" s="32">
        <v>3.1758890872580001</v>
      </c>
      <c r="T770" s="32">
        <v>3.3616093379450001</v>
      </c>
      <c r="U770" s="32">
        <v>3.631442202179</v>
      </c>
      <c r="V770" s="32">
        <v>3.4537933496500002</v>
      </c>
      <c r="W770" s="32">
        <v>3.097648461236</v>
      </c>
      <c r="X770" s="32">
        <v>3.5572086183780001</v>
      </c>
      <c r="Y770" s="32">
        <v>3.416815808645</v>
      </c>
      <c r="Z770" s="32">
        <v>3.3145840676230001</v>
      </c>
      <c r="AA770" s="32">
        <v>3.4863186146070002</v>
      </c>
      <c r="AB770" s="32">
        <v>3.6338125815079998</v>
      </c>
      <c r="AC770" s="37">
        <v>2.9300223704609998</v>
      </c>
      <c r="AD770" s="34">
        <v>3.901881250413</v>
      </c>
      <c r="AE770" s="32">
        <v>3.2887261557360001</v>
      </c>
      <c r="AF770" s="32">
        <v>3.7043159938920001</v>
      </c>
      <c r="AG770" s="32">
        <v>3.2477956050930001</v>
      </c>
      <c r="AH770" s="32">
        <v>3.5303864519229999</v>
      </c>
      <c r="AI770" s="32">
        <v>3.7444690431319998</v>
      </c>
      <c r="AJ770" s="32">
        <v>4.079063831469</v>
      </c>
      <c r="AK770" s="32">
        <v>3.3511932767760002</v>
      </c>
      <c r="AL770" s="32">
        <v>3.4728399017610001</v>
      </c>
      <c r="AM770" s="32">
        <v>3.4860492857969998</v>
      </c>
      <c r="AN770" s="32">
        <v>3.2703705976699999</v>
      </c>
      <c r="AO770" s="32">
        <v>3.0799546990139999</v>
      </c>
      <c r="AP770" s="32">
        <v>4.0611970160809996</v>
      </c>
      <c r="AQ770" s="32">
        <v>3.3637824087350001</v>
      </c>
      <c r="AR770" s="32">
        <v>3.359190811855</v>
      </c>
      <c r="AS770" s="32">
        <v>3.379181821305</v>
      </c>
      <c r="AT770" s="15" t="s">
        <v>12</v>
      </c>
      <c r="AU770" s="15" t="s">
        <v>12</v>
      </c>
    </row>
    <row r="771" spans="1:47" ht="15" x14ac:dyDescent="0.45">
      <c r="A771" s="64"/>
      <c r="B771" s="15" t="s">
        <v>270</v>
      </c>
      <c r="C771" s="15" t="s">
        <v>12</v>
      </c>
      <c r="D771" s="15" t="s">
        <v>12</v>
      </c>
      <c r="E771" s="15" t="s">
        <v>12</v>
      </c>
      <c r="F771" s="15" t="s">
        <v>316</v>
      </c>
      <c r="G771" s="15" t="s">
        <v>316</v>
      </c>
      <c r="H771" s="15" t="s">
        <v>12</v>
      </c>
      <c r="I771" s="15" t="s">
        <v>12</v>
      </c>
      <c r="J771" s="15" t="s">
        <v>12</v>
      </c>
      <c r="K771" s="15" t="s">
        <v>299</v>
      </c>
      <c r="L771" s="15" t="s">
        <v>12</v>
      </c>
      <c r="M771" s="15" t="s">
        <v>12</v>
      </c>
      <c r="N771" s="15" t="s">
        <v>327</v>
      </c>
      <c r="O771" s="15" t="s">
        <v>12</v>
      </c>
      <c r="P771" s="15" t="s">
        <v>12</v>
      </c>
      <c r="Q771" s="15" t="s">
        <v>12</v>
      </c>
      <c r="R771" s="15" t="s">
        <v>12</v>
      </c>
      <c r="S771" s="15" t="s">
        <v>12</v>
      </c>
      <c r="T771" s="15" t="s">
        <v>12</v>
      </c>
      <c r="U771" s="15" t="s">
        <v>12</v>
      </c>
      <c r="V771" s="15" t="s">
        <v>12</v>
      </c>
      <c r="W771" s="15" t="s">
        <v>12</v>
      </c>
      <c r="X771" s="15" t="s">
        <v>12</v>
      </c>
      <c r="Y771" s="15" t="s">
        <v>12</v>
      </c>
      <c r="Z771" s="15" t="s">
        <v>12</v>
      </c>
      <c r="AA771" s="15" t="s">
        <v>12</v>
      </c>
      <c r="AB771" s="15" t="s">
        <v>275</v>
      </c>
      <c r="AC771" s="15" t="s">
        <v>12</v>
      </c>
      <c r="AD771" s="15" t="s">
        <v>275</v>
      </c>
      <c r="AE771" s="15" t="s">
        <v>12</v>
      </c>
      <c r="AF771" s="15" t="s">
        <v>12</v>
      </c>
      <c r="AG771" s="15" t="s">
        <v>12</v>
      </c>
      <c r="AH771" s="15" t="s">
        <v>12</v>
      </c>
      <c r="AI771" s="15" t="s">
        <v>12</v>
      </c>
      <c r="AJ771" s="15" t="s">
        <v>12</v>
      </c>
      <c r="AK771" s="15" t="s">
        <v>12</v>
      </c>
      <c r="AL771" s="15" t="s">
        <v>12</v>
      </c>
      <c r="AM771" s="15" t="s">
        <v>12</v>
      </c>
      <c r="AN771" s="15" t="s">
        <v>12</v>
      </c>
      <c r="AO771" s="15" t="s">
        <v>12</v>
      </c>
      <c r="AP771" s="15" t="s">
        <v>257</v>
      </c>
      <c r="AQ771" s="15" t="s">
        <v>12</v>
      </c>
      <c r="AR771" s="15" t="s">
        <v>12</v>
      </c>
      <c r="AS771" s="15" t="s">
        <v>270</v>
      </c>
      <c r="AT771" s="15" t="s">
        <v>270</v>
      </c>
      <c r="AU771" s="15" t="s">
        <v>270</v>
      </c>
    </row>
    <row r="772" spans="1:47" ht="15" x14ac:dyDescent="0.45">
      <c r="A772" s="63" t="s">
        <v>211</v>
      </c>
      <c r="B772" s="36">
        <v>3.2695652764730001</v>
      </c>
      <c r="C772" s="36">
        <v>3.4083044871650001</v>
      </c>
      <c r="D772" s="36">
        <v>3.1043295847139998</v>
      </c>
      <c r="E772" s="36">
        <v>3.3007151486609998</v>
      </c>
      <c r="F772" s="36">
        <v>3.2262209926060001</v>
      </c>
      <c r="G772" s="33">
        <v>3.984536497298</v>
      </c>
      <c r="H772" s="36">
        <v>3.3439617557869998</v>
      </c>
      <c r="I772" s="35">
        <v>2.6552718565059998</v>
      </c>
      <c r="J772" s="35">
        <v>2.4762994125160001</v>
      </c>
      <c r="K772" s="36">
        <v>3.7215901698440002</v>
      </c>
      <c r="L772" s="36">
        <v>3.1588610201590002</v>
      </c>
      <c r="M772" s="36">
        <v>3.4686209301400002</v>
      </c>
      <c r="N772" s="36">
        <v>3.7530687283200002</v>
      </c>
      <c r="O772" s="36">
        <v>2.5933390817430002</v>
      </c>
      <c r="P772" s="36">
        <v>2.4039558360609998</v>
      </c>
      <c r="Q772" s="36">
        <v>2.4014026550600001</v>
      </c>
      <c r="R772" s="33">
        <v>3.429042833425</v>
      </c>
      <c r="S772" s="36">
        <v>2.4104498315690002</v>
      </c>
      <c r="T772" s="36">
        <v>3.2448672548270001</v>
      </c>
      <c r="U772" s="36">
        <v>3.71671047827</v>
      </c>
      <c r="V772" s="36">
        <v>3.5425242292200001</v>
      </c>
      <c r="W772" s="36">
        <v>2.6479767455430001</v>
      </c>
      <c r="X772" s="36">
        <v>3.0633844128279999</v>
      </c>
      <c r="Y772" s="36">
        <v>3.3344996590479998</v>
      </c>
      <c r="Z772" s="36">
        <v>3.3256296849629998</v>
      </c>
      <c r="AA772" s="36">
        <v>3.167342179357</v>
      </c>
      <c r="AB772" s="36">
        <v>3.437830732643</v>
      </c>
      <c r="AC772" s="36">
        <v>3.2505576065900001</v>
      </c>
      <c r="AD772" s="36">
        <v>2.9700512748280001</v>
      </c>
      <c r="AE772" s="35">
        <v>3.034024868725</v>
      </c>
      <c r="AF772" s="33">
        <v>4.0657696866519997</v>
      </c>
      <c r="AG772" s="36">
        <v>3.2816003772540001</v>
      </c>
      <c r="AH772" s="36">
        <v>3.1090504394809999</v>
      </c>
      <c r="AI772" s="36">
        <v>3.9998325851400001</v>
      </c>
      <c r="AJ772" s="36">
        <v>3.131812611505</v>
      </c>
      <c r="AK772" s="36">
        <v>3.2013161347239998</v>
      </c>
      <c r="AL772" s="36">
        <v>3.5577558756940002</v>
      </c>
      <c r="AM772" s="36">
        <v>2.8316099341790002</v>
      </c>
      <c r="AN772" s="36">
        <v>3.3688453125729998</v>
      </c>
      <c r="AO772" s="36">
        <v>2.8266822225250001</v>
      </c>
      <c r="AP772" s="36">
        <v>3.5023712580540001</v>
      </c>
      <c r="AQ772" s="36">
        <v>3.3265141443339998</v>
      </c>
      <c r="AR772" s="36">
        <v>2.5403590096149999</v>
      </c>
      <c r="AS772" s="36">
        <v>3.2695652764730001</v>
      </c>
      <c r="AT772" s="22" t="s">
        <v>12</v>
      </c>
      <c r="AU772" s="22" t="s">
        <v>12</v>
      </c>
    </row>
    <row r="773" spans="1:47" ht="15" x14ac:dyDescent="0.45">
      <c r="A773" s="63"/>
      <c r="B773" s="22" t="s">
        <v>270</v>
      </c>
      <c r="C773" s="22" t="s">
        <v>12</v>
      </c>
      <c r="D773" s="22" t="s">
        <v>12</v>
      </c>
      <c r="E773" s="22" t="s">
        <v>12</v>
      </c>
      <c r="F773" s="22" t="s">
        <v>12</v>
      </c>
      <c r="G773" s="22" t="s">
        <v>312</v>
      </c>
      <c r="H773" s="22" t="s">
        <v>12</v>
      </c>
      <c r="I773" s="22" t="s">
        <v>12</v>
      </c>
      <c r="J773" s="22" t="s">
        <v>12</v>
      </c>
      <c r="K773" s="22" t="s">
        <v>312</v>
      </c>
      <c r="L773" s="22" t="s">
        <v>12</v>
      </c>
      <c r="M773" s="22" t="s">
        <v>12</v>
      </c>
      <c r="N773" s="22" t="s">
        <v>278</v>
      </c>
      <c r="O773" s="22" t="s">
        <v>12</v>
      </c>
      <c r="P773" s="22" t="s">
        <v>12</v>
      </c>
      <c r="Q773" s="22" t="s">
        <v>12</v>
      </c>
      <c r="R773" s="22" t="s">
        <v>271</v>
      </c>
      <c r="S773" s="22" t="s">
        <v>12</v>
      </c>
      <c r="T773" s="22" t="s">
        <v>12</v>
      </c>
      <c r="U773" s="22" t="s">
        <v>12</v>
      </c>
      <c r="V773" s="22" t="s">
        <v>12</v>
      </c>
      <c r="W773" s="22" t="s">
        <v>12</v>
      </c>
      <c r="X773" s="22" t="s">
        <v>12</v>
      </c>
      <c r="Y773" s="22" t="s">
        <v>12</v>
      </c>
      <c r="Z773" s="22" t="s">
        <v>12</v>
      </c>
      <c r="AA773" s="22" t="s">
        <v>12</v>
      </c>
      <c r="AB773" s="22" t="s">
        <v>12</v>
      </c>
      <c r="AC773" s="22" t="s">
        <v>12</v>
      </c>
      <c r="AD773" s="22" t="s">
        <v>12</v>
      </c>
      <c r="AE773" s="22" t="s">
        <v>12</v>
      </c>
      <c r="AF773" s="22" t="s">
        <v>271</v>
      </c>
      <c r="AG773" s="22" t="s">
        <v>12</v>
      </c>
      <c r="AH773" s="22" t="s">
        <v>12</v>
      </c>
      <c r="AI773" s="22" t="s">
        <v>12</v>
      </c>
      <c r="AJ773" s="22" t="s">
        <v>12</v>
      </c>
      <c r="AK773" s="22" t="s">
        <v>12</v>
      </c>
      <c r="AL773" s="22" t="s">
        <v>12</v>
      </c>
      <c r="AM773" s="22" t="s">
        <v>12</v>
      </c>
      <c r="AN773" s="22" t="s">
        <v>12</v>
      </c>
      <c r="AO773" s="22" t="s">
        <v>12</v>
      </c>
      <c r="AP773" s="22" t="s">
        <v>12</v>
      </c>
      <c r="AQ773" s="22" t="s">
        <v>12</v>
      </c>
      <c r="AR773" s="22" t="s">
        <v>12</v>
      </c>
      <c r="AS773" s="22" t="s">
        <v>270</v>
      </c>
      <c r="AT773" s="22" t="s">
        <v>270</v>
      </c>
      <c r="AU773" s="22" t="s">
        <v>270</v>
      </c>
    </row>
    <row r="774" spans="1:47" ht="15" x14ac:dyDescent="0.45">
      <c r="A774" s="64" t="s">
        <v>212</v>
      </c>
      <c r="B774" s="32">
        <v>3.3834835728049999</v>
      </c>
      <c r="C774" s="32">
        <v>3.455808678485</v>
      </c>
      <c r="D774" s="32">
        <v>3.2890302563899998</v>
      </c>
      <c r="E774" s="32">
        <v>3.2890383394590001</v>
      </c>
      <c r="F774" s="32">
        <v>3.5318739020250001</v>
      </c>
      <c r="G774" s="32">
        <v>3.2769499378779998</v>
      </c>
      <c r="H774" s="32">
        <v>3.3503002375020001</v>
      </c>
      <c r="I774" s="32">
        <v>3.2301044722580001</v>
      </c>
      <c r="J774" s="32">
        <v>3.3634358039309999</v>
      </c>
      <c r="K774" s="32">
        <v>3.673995863204</v>
      </c>
      <c r="L774" s="32">
        <v>3.3043226726919999</v>
      </c>
      <c r="M774" s="32">
        <v>3.27073609826</v>
      </c>
      <c r="N774" s="32">
        <v>3.6719796021520001</v>
      </c>
      <c r="O774" s="32">
        <v>3.3217297429850001</v>
      </c>
      <c r="P774" s="32">
        <v>3.4122490877249998</v>
      </c>
      <c r="Q774" s="32">
        <v>3.4264161399200002</v>
      </c>
      <c r="R774" s="32">
        <v>3.3756433872940002</v>
      </c>
      <c r="S774" s="32">
        <v>3.4379671778719998</v>
      </c>
      <c r="T774" s="32">
        <v>3.4264888704069998</v>
      </c>
      <c r="U774" s="32">
        <v>2.8404744065730001</v>
      </c>
      <c r="V774" s="34">
        <v>3.6591395994439999</v>
      </c>
      <c r="W774" s="32">
        <v>3.3660066532880002</v>
      </c>
      <c r="X774" s="32">
        <v>3.336309098988</v>
      </c>
      <c r="Y774" s="37">
        <v>2.955326569416</v>
      </c>
      <c r="Z774" s="34">
        <v>3.5333112551910002</v>
      </c>
      <c r="AA774" s="37">
        <v>3.1698470023829999</v>
      </c>
      <c r="AB774" s="34">
        <v>3.781942578217</v>
      </c>
      <c r="AC774" s="32">
        <v>3.2928153166819998</v>
      </c>
      <c r="AD774" s="32">
        <v>3.1640223220950001</v>
      </c>
      <c r="AE774" s="32">
        <v>3.3691548903499999</v>
      </c>
      <c r="AF774" s="32">
        <v>3.4827483517300002</v>
      </c>
      <c r="AG774" s="34">
        <v>3.5329422658979999</v>
      </c>
      <c r="AH774" s="32">
        <v>3.1774794741760002</v>
      </c>
      <c r="AI774" s="32">
        <v>3.1532425120430001</v>
      </c>
      <c r="AJ774" s="37">
        <v>2.7964690638329999</v>
      </c>
      <c r="AK774" s="32">
        <v>3.386954206735</v>
      </c>
      <c r="AL774" s="32">
        <v>3.4433669368720001</v>
      </c>
      <c r="AM774" s="32">
        <v>3.4300182864819999</v>
      </c>
      <c r="AN774" s="32">
        <v>3.3848867814169998</v>
      </c>
      <c r="AO774" s="32">
        <v>3.1616454365950002</v>
      </c>
      <c r="AP774" s="32">
        <v>3.6366944449859999</v>
      </c>
      <c r="AQ774" s="32">
        <v>3.449499627217</v>
      </c>
      <c r="AR774" s="32">
        <v>2.9995220493649999</v>
      </c>
      <c r="AS774" s="32">
        <v>3.3834835728049999</v>
      </c>
      <c r="AT774" s="15" t="s">
        <v>12</v>
      </c>
      <c r="AU774" s="15" t="s">
        <v>12</v>
      </c>
    </row>
    <row r="775" spans="1:47" ht="15" x14ac:dyDescent="0.45">
      <c r="A775" s="64"/>
      <c r="B775" s="15" t="s">
        <v>270</v>
      </c>
      <c r="C775" s="15" t="s">
        <v>12</v>
      </c>
      <c r="D775" s="15" t="s">
        <v>12</v>
      </c>
      <c r="E775" s="15" t="s">
        <v>12</v>
      </c>
      <c r="F775" s="15" t="s">
        <v>12</v>
      </c>
      <c r="G775" s="15" t="s">
        <v>12</v>
      </c>
      <c r="H775" s="15" t="s">
        <v>12</v>
      </c>
      <c r="I775" s="15" t="s">
        <v>12</v>
      </c>
      <c r="J775" s="15" t="s">
        <v>12</v>
      </c>
      <c r="K775" s="15" t="s">
        <v>12</v>
      </c>
      <c r="L775" s="15" t="s">
        <v>12</v>
      </c>
      <c r="M775" s="15" t="s">
        <v>12</v>
      </c>
      <c r="N775" s="15" t="s">
        <v>12</v>
      </c>
      <c r="O775" s="15" t="s">
        <v>12</v>
      </c>
      <c r="P775" s="15" t="s">
        <v>12</v>
      </c>
      <c r="Q775" s="15" t="s">
        <v>12</v>
      </c>
      <c r="R775" s="15" t="s">
        <v>12</v>
      </c>
      <c r="S775" s="15" t="s">
        <v>12</v>
      </c>
      <c r="T775" s="15" t="s">
        <v>12</v>
      </c>
      <c r="U775" s="15" t="s">
        <v>12</v>
      </c>
      <c r="V775" s="15" t="s">
        <v>290</v>
      </c>
      <c r="W775" s="15" t="s">
        <v>12</v>
      </c>
      <c r="X775" s="15" t="s">
        <v>12</v>
      </c>
      <c r="Y775" s="15" t="s">
        <v>12</v>
      </c>
      <c r="Z775" s="15" t="s">
        <v>290</v>
      </c>
      <c r="AA775" s="15" t="s">
        <v>12</v>
      </c>
      <c r="AB775" s="15" t="s">
        <v>314</v>
      </c>
      <c r="AC775" s="15" t="s">
        <v>12</v>
      </c>
      <c r="AD775" s="15" t="s">
        <v>12</v>
      </c>
      <c r="AE775" s="15" t="s">
        <v>12</v>
      </c>
      <c r="AF775" s="15" t="s">
        <v>12</v>
      </c>
      <c r="AG775" s="15" t="s">
        <v>278</v>
      </c>
      <c r="AH775" s="15" t="s">
        <v>12</v>
      </c>
      <c r="AI775" s="15" t="s">
        <v>12</v>
      </c>
      <c r="AJ775" s="15" t="s">
        <v>12</v>
      </c>
      <c r="AK775" s="15" t="s">
        <v>12</v>
      </c>
      <c r="AL775" s="15" t="s">
        <v>12</v>
      </c>
      <c r="AM775" s="15" t="s">
        <v>12</v>
      </c>
      <c r="AN775" s="15" t="s">
        <v>12</v>
      </c>
      <c r="AO775" s="15" t="s">
        <v>12</v>
      </c>
      <c r="AP775" s="15" t="s">
        <v>12</v>
      </c>
      <c r="AQ775" s="15" t="s">
        <v>12</v>
      </c>
      <c r="AR775" s="15" t="s">
        <v>12</v>
      </c>
      <c r="AS775" s="15" t="s">
        <v>270</v>
      </c>
      <c r="AT775" s="15" t="s">
        <v>270</v>
      </c>
      <c r="AU775" s="15" t="s">
        <v>270</v>
      </c>
    </row>
    <row r="776" spans="1:47" ht="15" x14ac:dyDescent="0.45">
      <c r="A776" s="63" t="s">
        <v>213</v>
      </c>
      <c r="B776" s="36">
        <v>3.508238299112</v>
      </c>
      <c r="C776" s="36">
        <v>3.404078925766</v>
      </c>
      <c r="D776" s="36">
        <v>3.6112877571989999</v>
      </c>
      <c r="E776" s="36">
        <v>3.5592233093029999</v>
      </c>
      <c r="F776" s="36">
        <v>3.4316354230370001</v>
      </c>
      <c r="G776" s="36">
        <v>3.6807577272860001</v>
      </c>
      <c r="H776" s="36">
        <v>3.681612056679</v>
      </c>
      <c r="I776" s="36">
        <v>3.3231089245210002</v>
      </c>
      <c r="J776" s="36">
        <v>3.36139478048</v>
      </c>
      <c r="K776" s="36">
        <v>3.4902651557770001</v>
      </c>
      <c r="L776" s="36">
        <v>3.348642971296</v>
      </c>
      <c r="M776" s="33">
        <v>3.7531044346870002</v>
      </c>
      <c r="N776" s="36">
        <v>3.4802273411839999</v>
      </c>
      <c r="O776" s="36">
        <v>3.3780760543850001</v>
      </c>
      <c r="P776" s="36">
        <v>3.7293865880810002</v>
      </c>
      <c r="Q776" s="36">
        <v>3.8789085414989999</v>
      </c>
      <c r="R776" s="36">
        <v>3.4678017331489999</v>
      </c>
      <c r="S776" s="36">
        <v>3.2890651584169999</v>
      </c>
      <c r="T776" s="36">
        <v>3.5315226637179999</v>
      </c>
      <c r="U776" s="36">
        <v>3.1973885525229999</v>
      </c>
      <c r="V776" s="33">
        <v>3.7378502967260001</v>
      </c>
      <c r="W776" s="36">
        <v>3.3060012164430002</v>
      </c>
      <c r="X776" s="36">
        <v>3.7181520882879999</v>
      </c>
      <c r="Y776" s="35">
        <v>3.1650239309030002</v>
      </c>
      <c r="Z776" s="36">
        <v>3.5353912862489998</v>
      </c>
      <c r="AA776" s="36">
        <v>3.4700704587089999</v>
      </c>
      <c r="AB776" s="36">
        <v>3.670913402154</v>
      </c>
      <c r="AC776" s="36">
        <v>3.3572893282649998</v>
      </c>
      <c r="AD776" s="36">
        <v>3.6392772148449999</v>
      </c>
      <c r="AE776" s="36">
        <v>3.4958724374200001</v>
      </c>
      <c r="AF776" s="36">
        <v>3.480523498463</v>
      </c>
      <c r="AG776" s="36">
        <v>3.5385385115129999</v>
      </c>
      <c r="AH776" s="36">
        <v>3.4264123651039999</v>
      </c>
      <c r="AI776" s="36">
        <v>3.6010664073359999</v>
      </c>
      <c r="AJ776" s="36">
        <v>3.395844627107</v>
      </c>
      <c r="AK776" s="36">
        <v>3.463339411947</v>
      </c>
      <c r="AL776" s="36">
        <v>3.8487421667550001</v>
      </c>
      <c r="AM776" s="36">
        <v>3.6744283915249998</v>
      </c>
      <c r="AN776" s="36">
        <v>3.4072909633680002</v>
      </c>
      <c r="AO776" s="36">
        <v>3.893003606962</v>
      </c>
      <c r="AP776" s="36">
        <v>3.8616332807189999</v>
      </c>
      <c r="AQ776" s="36">
        <v>3.4554751844729998</v>
      </c>
      <c r="AR776" s="36">
        <v>3.7197932793640001</v>
      </c>
      <c r="AS776" s="36">
        <v>3.508238299112</v>
      </c>
      <c r="AT776" s="22" t="s">
        <v>12</v>
      </c>
      <c r="AU776" s="22" t="s">
        <v>12</v>
      </c>
    </row>
    <row r="777" spans="1:47" ht="15" x14ac:dyDescent="0.45">
      <c r="A777" s="63"/>
      <c r="B777" s="22" t="s">
        <v>270</v>
      </c>
      <c r="C777" s="22" t="s">
        <v>12</v>
      </c>
      <c r="D777" s="22" t="s">
        <v>12</v>
      </c>
      <c r="E777" s="22" t="s">
        <v>12</v>
      </c>
      <c r="F777" s="22" t="s">
        <v>12</v>
      </c>
      <c r="G777" s="22" t="s">
        <v>12</v>
      </c>
      <c r="H777" s="22" t="s">
        <v>12</v>
      </c>
      <c r="I777" s="22" t="s">
        <v>12</v>
      </c>
      <c r="J777" s="22" t="s">
        <v>12</v>
      </c>
      <c r="K777" s="22" t="s">
        <v>12</v>
      </c>
      <c r="L777" s="22" t="s">
        <v>12</v>
      </c>
      <c r="M777" s="22" t="s">
        <v>271</v>
      </c>
      <c r="N777" s="22" t="s">
        <v>12</v>
      </c>
      <c r="O777" s="22" t="s">
        <v>12</v>
      </c>
      <c r="P777" s="22" t="s">
        <v>12</v>
      </c>
      <c r="Q777" s="22" t="s">
        <v>12</v>
      </c>
      <c r="R777" s="22" t="s">
        <v>12</v>
      </c>
      <c r="S777" s="22" t="s">
        <v>12</v>
      </c>
      <c r="T777" s="22" t="s">
        <v>12</v>
      </c>
      <c r="U777" s="22" t="s">
        <v>12</v>
      </c>
      <c r="V777" s="22" t="s">
        <v>297</v>
      </c>
      <c r="W777" s="22" t="s">
        <v>12</v>
      </c>
      <c r="X777" s="22" t="s">
        <v>278</v>
      </c>
      <c r="Y777" s="22" t="s">
        <v>12</v>
      </c>
      <c r="Z777" s="22" t="s">
        <v>12</v>
      </c>
      <c r="AA777" s="22" t="s">
        <v>12</v>
      </c>
      <c r="AB777" s="22" t="s">
        <v>12</v>
      </c>
      <c r="AC777" s="22" t="s">
        <v>12</v>
      </c>
      <c r="AD777" s="22" t="s">
        <v>12</v>
      </c>
      <c r="AE777" s="22" t="s">
        <v>12</v>
      </c>
      <c r="AF777" s="22" t="s">
        <v>12</v>
      </c>
      <c r="AG777" s="22" t="s">
        <v>12</v>
      </c>
      <c r="AH777" s="22" t="s">
        <v>12</v>
      </c>
      <c r="AI777" s="22" t="s">
        <v>12</v>
      </c>
      <c r="AJ777" s="22" t="s">
        <v>12</v>
      </c>
      <c r="AK777" s="22" t="s">
        <v>12</v>
      </c>
      <c r="AL777" s="22" t="s">
        <v>12</v>
      </c>
      <c r="AM777" s="22" t="s">
        <v>12</v>
      </c>
      <c r="AN777" s="22" t="s">
        <v>12</v>
      </c>
      <c r="AO777" s="22" t="s">
        <v>12</v>
      </c>
      <c r="AP777" s="22" t="s">
        <v>12</v>
      </c>
      <c r="AQ777" s="22" t="s">
        <v>12</v>
      </c>
      <c r="AR777" s="22" t="s">
        <v>12</v>
      </c>
      <c r="AS777" s="22" t="s">
        <v>270</v>
      </c>
      <c r="AT777" s="22" t="s">
        <v>270</v>
      </c>
      <c r="AU777" s="22" t="s">
        <v>270</v>
      </c>
    </row>
    <row r="778" spans="1:47" ht="15" x14ac:dyDescent="0.45">
      <c r="A778" s="64" t="s">
        <v>214</v>
      </c>
      <c r="B778" s="32">
        <v>3.2968932491320002</v>
      </c>
      <c r="C778" s="32">
        <v>3.404843384231</v>
      </c>
      <c r="D778" s="32">
        <v>3.2043595625219998</v>
      </c>
      <c r="E778" s="32">
        <v>3.375687573065</v>
      </c>
      <c r="F778" s="32">
        <v>3.192470722635</v>
      </c>
      <c r="G778" s="32">
        <v>3.362881683736</v>
      </c>
      <c r="H778" s="32">
        <v>3.557282454883</v>
      </c>
      <c r="I778" s="32">
        <v>3.1805758747759998</v>
      </c>
      <c r="J778" s="32">
        <v>3.0521619380490002</v>
      </c>
      <c r="K778" s="32">
        <v>3.2860507483900001</v>
      </c>
      <c r="L778" s="32">
        <v>3.3644851046349999</v>
      </c>
      <c r="M778" s="32">
        <v>3.3839512259169999</v>
      </c>
      <c r="N778" s="32">
        <v>3.4493078793850001</v>
      </c>
      <c r="O778" s="37">
        <v>2.9244695096150002</v>
      </c>
      <c r="P778" s="32">
        <v>3.4482459799259999</v>
      </c>
      <c r="Q778" s="32">
        <v>3.0962601889779999</v>
      </c>
      <c r="R778" s="32">
        <v>3.315379715587</v>
      </c>
      <c r="S778" s="32">
        <v>2.7555567211779999</v>
      </c>
      <c r="T778" s="32">
        <v>3.2891141308709999</v>
      </c>
      <c r="U778" s="32">
        <v>3.3877263421329999</v>
      </c>
      <c r="V778" s="34">
        <v>3.6705734906380001</v>
      </c>
      <c r="W778" s="32">
        <v>2.9926991394570002</v>
      </c>
      <c r="X778" s="32">
        <v>3.3256391855160001</v>
      </c>
      <c r="Y778" s="37">
        <v>2.754665135107</v>
      </c>
      <c r="Z778" s="32">
        <v>3.4000629744720001</v>
      </c>
      <c r="AA778" s="32">
        <v>3.107231639244</v>
      </c>
      <c r="AB778" s="34">
        <v>3.7213692998979999</v>
      </c>
      <c r="AC778" s="37">
        <v>3.055774553375</v>
      </c>
      <c r="AD778" s="32">
        <v>3.2517979884089998</v>
      </c>
      <c r="AE778" s="32">
        <v>3.2798715341650002</v>
      </c>
      <c r="AF778" s="32">
        <v>3.2984728460210002</v>
      </c>
      <c r="AG778" s="34">
        <v>3.4560654883050002</v>
      </c>
      <c r="AH778" s="32">
        <v>2.936067103769</v>
      </c>
      <c r="AI778" s="32">
        <v>2.8366151941190001</v>
      </c>
      <c r="AJ778" s="37">
        <v>2.6191133069329999</v>
      </c>
      <c r="AK778" s="32">
        <v>3.2804149220380001</v>
      </c>
      <c r="AL778" s="32">
        <v>3.3153505211410002</v>
      </c>
      <c r="AM778" s="32">
        <v>3.3472304454490001</v>
      </c>
      <c r="AN778" s="32">
        <v>3.2438526810930002</v>
      </c>
      <c r="AO778" s="32">
        <v>3.2403017356169999</v>
      </c>
      <c r="AP778" s="32">
        <v>3.3629081396260001</v>
      </c>
      <c r="AQ778" s="32">
        <v>3.3160139241589999</v>
      </c>
      <c r="AR778" s="32">
        <v>3.0672909508289998</v>
      </c>
      <c r="AS778" s="32">
        <v>3.2968932491320002</v>
      </c>
      <c r="AT778" s="15" t="s">
        <v>12</v>
      </c>
      <c r="AU778" s="15" t="s">
        <v>12</v>
      </c>
    </row>
    <row r="779" spans="1:47" ht="15" x14ac:dyDescent="0.45">
      <c r="A779" s="64"/>
      <c r="B779" s="15" t="s">
        <v>270</v>
      </c>
      <c r="C779" s="15" t="s">
        <v>12</v>
      </c>
      <c r="D779" s="15" t="s">
        <v>12</v>
      </c>
      <c r="E779" s="15" t="s">
        <v>12</v>
      </c>
      <c r="F779" s="15" t="s">
        <v>12</v>
      </c>
      <c r="G779" s="15" t="s">
        <v>12</v>
      </c>
      <c r="H779" s="15" t="s">
        <v>12</v>
      </c>
      <c r="I779" s="15" t="s">
        <v>12</v>
      </c>
      <c r="J779" s="15" t="s">
        <v>12</v>
      </c>
      <c r="K779" s="15" t="s">
        <v>12</v>
      </c>
      <c r="L779" s="15" t="s">
        <v>12</v>
      </c>
      <c r="M779" s="15" t="s">
        <v>12</v>
      </c>
      <c r="N779" s="15" t="s">
        <v>12</v>
      </c>
      <c r="O779" s="15" t="s">
        <v>12</v>
      </c>
      <c r="P779" s="15" t="s">
        <v>12</v>
      </c>
      <c r="Q779" s="15" t="s">
        <v>12</v>
      </c>
      <c r="R779" s="15" t="s">
        <v>12</v>
      </c>
      <c r="S779" s="15" t="s">
        <v>12</v>
      </c>
      <c r="T779" s="15" t="s">
        <v>12</v>
      </c>
      <c r="U779" s="15" t="s">
        <v>12</v>
      </c>
      <c r="V779" s="15" t="s">
        <v>512</v>
      </c>
      <c r="W779" s="15" t="s">
        <v>12</v>
      </c>
      <c r="X779" s="15" t="s">
        <v>12</v>
      </c>
      <c r="Y779" s="15" t="s">
        <v>12</v>
      </c>
      <c r="Z779" s="15" t="s">
        <v>278</v>
      </c>
      <c r="AA779" s="15" t="s">
        <v>12</v>
      </c>
      <c r="AB779" s="15" t="s">
        <v>256</v>
      </c>
      <c r="AC779" s="15" t="s">
        <v>12</v>
      </c>
      <c r="AD779" s="15" t="s">
        <v>12</v>
      </c>
      <c r="AE779" s="15" t="s">
        <v>12</v>
      </c>
      <c r="AF779" s="15" t="s">
        <v>12</v>
      </c>
      <c r="AG779" s="15" t="s">
        <v>278</v>
      </c>
      <c r="AH779" s="15" t="s">
        <v>12</v>
      </c>
      <c r="AI779" s="15" t="s">
        <v>12</v>
      </c>
      <c r="AJ779" s="15" t="s">
        <v>12</v>
      </c>
      <c r="AK779" s="15" t="s">
        <v>12</v>
      </c>
      <c r="AL779" s="15" t="s">
        <v>12</v>
      </c>
      <c r="AM779" s="15" t="s">
        <v>12</v>
      </c>
      <c r="AN779" s="15" t="s">
        <v>12</v>
      </c>
      <c r="AO779" s="15" t="s">
        <v>12</v>
      </c>
      <c r="AP779" s="15" t="s">
        <v>12</v>
      </c>
      <c r="AQ779" s="15" t="s">
        <v>12</v>
      </c>
      <c r="AR779" s="15" t="s">
        <v>12</v>
      </c>
      <c r="AS779" s="15" t="s">
        <v>270</v>
      </c>
      <c r="AT779" s="15" t="s">
        <v>270</v>
      </c>
      <c r="AU779" s="15" t="s">
        <v>270</v>
      </c>
    </row>
    <row r="780" spans="1:47" ht="15" x14ac:dyDescent="0.45">
      <c r="A780" s="63" t="s">
        <v>215</v>
      </c>
      <c r="B780" s="36">
        <v>3.3063616941679999</v>
      </c>
      <c r="C780" s="36">
        <v>3.3336818063210001</v>
      </c>
      <c r="D780" s="36">
        <v>3.2788559815620002</v>
      </c>
      <c r="E780" s="36">
        <v>3.3626002178140002</v>
      </c>
      <c r="F780" s="36">
        <v>3.2288975169829999</v>
      </c>
      <c r="G780" s="36">
        <v>3.3004142519030002</v>
      </c>
      <c r="H780" s="33">
        <v>3.772845563562</v>
      </c>
      <c r="I780" s="36">
        <v>2.9882723424300002</v>
      </c>
      <c r="J780" s="36">
        <v>3.1020057501829998</v>
      </c>
      <c r="K780" s="36">
        <v>3.320929592208</v>
      </c>
      <c r="L780" s="36">
        <v>3.2871817559649998</v>
      </c>
      <c r="M780" s="36">
        <v>3.4327022322239999</v>
      </c>
      <c r="N780" s="36">
        <v>3.3919885632729998</v>
      </c>
      <c r="O780" s="36">
        <v>3.0455866511249998</v>
      </c>
      <c r="P780" s="35">
        <v>2.802959104463</v>
      </c>
      <c r="Q780" s="36">
        <v>3.5579256264449999</v>
      </c>
      <c r="R780" s="33">
        <v>3.3955291902770002</v>
      </c>
      <c r="S780" s="35">
        <v>2.3387138665679998</v>
      </c>
      <c r="T780" s="36">
        <v>3.2902607614220001</v>
      </c>
      <c r="U780" s="36">
        <v>3.4685527951730002</v>
      </c>
      <c r="V780" s="36">
        <v>3.3455653556249998</v>
      </c>
      <c r="W780" s="36">
        <v>3.090574560811</v>
      </c>
      <c r="X780" s="36">
        <v>3.5833378685909998</v>
      </c>
      <c r="Y780" s="36">
        <v>3.2544587370690001</v>
      </c>
      <c r="Z780" s="36">
        <v>3.2274586880139999</v>
      </c>
      <c r="AA780" s="36">
        <v>3.4248333757039999</v>
      </c>
      <c r="AB780" s="36">
        <v>3.3780798862329999</v>
      </c>
      <c r="AC780" s="36">
        <v>3.1535361532490001</v>
      </c>
      <c r="AD780" s="36">
        <v>3.5498795048980001</v>
      </c>
      <c r="AE780" s="36">
        <v>3.286247588693</v>
      </c>
      <c r="AF780" s="36">
        <v>3.2836982875620002</v>
      </c>
      <c r="AG780" s="36">
        <v>3.3016337401390001</v>
      </c>
      <c r="AH780" s="36">
        <v>2.9916428380219999</v>
      </c>
      <c r="AI780" s="36">
        <v>3.6498672530489999</v>
      </c>
      <c r="AJ780" s="36">
        <v>3.5999967562330002</v>
      </c>
      <c r="AK780" s="35">
        <v>3.20195893066</v>
      </c>
      <c r="AL780" s="33">
        <v>4.1276606866119998</v>
      </c>
      <c r="AM780" s="33">
        <v>3.6029953149790002</v>
      </c>
      <c r="AN780" s="35">
        <v>3.1039880746740001</v>
      </c>
      <c r="AO780" s="36">
        <v>3.2313001732469999</v>
      </c>
      <c r="AP780" s="36">
        <v>3.7241150178270002</v>
      </c>
      <c r="AQ780" s="36">
        <v>3.2332424043089998</v>
      </c>
      <c r="AR780" s="36">
        <v>3.5572979318570002</v>
      </c>
      <c r="AS780" s="36">
        <v>3.3063616941679999</v>
      </c>
      <c r="AT780" s="22" t="s">
        <v>12</v>
      </c>
      <c r="AU780" s="22" t="s">
        <v>12</v>
      </c>
    </row>
    <row r="781" spans="1:47" ht="15" x14ac:dyDescent="0.45">
      <c r="A781" s="63"/>
      <c r="B781" s="22" t="s">
        <v>270</v>
      </c>
      <c r="C781" s="22" t="s">
        <v>12</v>
      </c>
      <c r="D781" s="22" t="s">
        <v>12</v>
      </c>
      <c r="E781" s="22" t="s">
        <v>12</v>
      </c>
      <c r="F781" s="22" t="s">
        <v>12</v>
      </c>
      <c r="G781" s="22" t="s">
        <v>12</v>
      </c>
      <c r="H781" s="22" t="s">
        <v>332</v>
      </c>
      <c r="I781" s="22" t="s">
        <v>12</v>
      </c>
      <c r="J781" s="22" t="s">
        <v>12</v>
      </c>
      <c r="K781" s="22" t="s">
        <v>12</v>
      </c>
      <c r="L781" s="22" t="s">
        <v>12</v>
      </c>
      <c r="M781" s="22" t="s">
        <v>12</v>
      </c>
      <c r="N781" s="22" t="s">
        <v>12</v>
      </c>
      <c r="O781" s="22" t="s">
        <v>12</v>
      </c>
      <c r="P781" s="22" t="s">
        <v>12</v>
      </c>
      <c r="Q781" s="22" t="s">
        <v>278</v>
      </c>
      <c r="R781" s="22" t="s">
        <v>319</v>
      </c>
      <c r="S781" s="22" t="s">
        <v>12</v>
      </c>
      <c r="T781" s="22" t="s">
        <v>12</v>
      </c>
      <c r="U781" s="22" t="s">
        <v>12</v>
      </c>
      <c r="V781" s="22" t="s">
        <v>12</v>
      </c>
      <c r="W781" s="22" t="s">
        <v>12</v>
      </c>
      <c r="X781" s="22" t="s">
        <v>12</v>
      </c>
      <c r="Y781" s="22" t="s">
        <v>12</v>
      </c>
      <c r="Z781" s="22" t="s">
        <v>12</v>
      </c>
      <c r="AA781" s="22" t="s">
        <v>12</v>
      </c>
      <c r="AB781" s="22" t="s">
        <v>12</v>
      </c>
      <c r="AC781" s="22" t="s">
        <v>12</v>
      </c>
      <c r="AD781" s="22" t="s">
        <v>12</v>
      </c>
      <c r="AE781" s="22" t="s">
        <v>12</v>
      </c>
      <c r="AF781" s="22" t="s">
        <v>12</v>
      </c>
      <c r="AG781" s="22" t="s">
        <v>12</v>
      </c>
      <c r="AH781" s="22" t="s">
        <v>12</v>
      </c>
      <c r="AI781" s="22" t="s">
        <v>12</v>
      </c>
      <c r="AJ781" s="22" t="s">
        <v>12</v>
      </c>
      <c r="AK781" s="22" t="s">
        <v>12</v>
      </c>
      <c r="AL781" s="22" t="s">
        <v>271</v>
      </c>
      <c r="AM781" s="22" t="s">
        <v>275</v>
      </c>
      <c r="AN781" s="22" t="s">
        <v>12</v>
      </c>
      <c r="AO781" s="22" t="s">
        <v>12</v>
      </c>
      <c r="AP781" s="22" t="s">
        <v>12</v>
      </c>
      <c r="AQ781" s="22" t="s">
        <v>12</v>
      </c>
      <c r="AR781" s="22" t="s">
        <v>12</v>
      </c>
      <c r="AS781" s="22" t="s">
        <v>270</v>
      </c>
      <c r="AT781" s="22" t="s">
        <v>270</v>
      </c>
      <c r="AU781" s="22" t="s">
        <v>270</v>
      </c>
    </row>
    <row r="782" spans="1:47" ht="15" x14ac:dyDescent="0.45">
      <c r="A782" s="64" t="s">
        <v>216</v>
      </c>
      <c r="B782" s="32">
        <v>3.2928273478549999</v>
      </c>
      <c r="C782" s="32">
        <v>3.3326337984090002</v>
      </c>
      <c r="D782" s="32">
        <v>3.2489316899279999</v>
      </c>
      <c r="E782" s="32">
        <v>3.2530248899459999</v>
      </c>
      <c r="F782" s="32">
        <v>3.359893654325</v>
      </c>
      <c r="G782" s="32">
        <v>3.380445709875</v>
      </c>
      <c r="H782" s="32">
        <v>3.41763465405</v>
      </c>
      <c r="I782" s="37">
        <v>2.9426576432560001</v>
      </c>
      <c r="J782" s="32">
        <v>3.378460376969</v>
      </c>
      <c r="K782" s="32">
        <v>3.3438483141240001</v>
      </c>
      <c r="L782" s="32">
        <v>3.2024190705920001</v>
      </c>
      <c r="M782" s="32">
        <v>3.3070060884710002</v>
      </c>
      <c r="N782" s="32">
        <v>3.5429715481619999</v>
      </c>
      <c r="O782" s="32">
        <v>3.1463587779740001</v>
      </c>
      <c r="P782" s="32">
        <v>3.290954156587</v>
      </c>
      <c r="Q782" s="32">
        <v>3.3918669559430001</v>
      </c>
      <c r="R782" s="32">
        <v>3.3059350639940002</v>
      </c>
      <c r="S782" s="32">
        <v>2.6674472819599999</v>
      </c>
      <c r="T782" s="32">
        <v>3.3121477829320001</v>
      </c>
      <c r="U782" s="32">
        <v>3.060424964469</v>
      </c>
      <c r="V782" s="32">
        <v>3.4857178382480001</v>
      </c>
      <c r="W782" s="32">
        <v>3.2744405936129999</v>
      </c>
      <c r="X782" s="32">
        <v>3.0445059079260002</v>
      </c>
      <c r="Y782" s="32">
        <v>3.1681740202489999</v>
      </c>
      <c r="Z782" s="32">
        <v>3.403902832415</v>
      </c>
      <c r="AA782" s="32">
        <v>3.1032480908069999</v>
      </c>
      <c r="AB782" s="34">
        <v>3.573956445691</v>
      </c>
      <c r="AC782" s="32">
        <v>3.2150854192249998</v>
      </c>
      <c r="AD782" s="32">
        <v>3.1006802779870002</v>
      </c>
      <c r="AE782" s="32">
        <v>3.2656727598250002</v>
      </c>
      <c r="AF782" s="32">
        <v>3.3503775493160002</v>
      </c>
      <c r="AG782" s="34">
        <v>3.4095671111770001</v>
      </c>
      <c r="AH782" s="32">
        <v>2.966528584502</v>
      </c>
      <c r="AI782" s="32">
        <v>3.2855128246629999</v>
      </c>
      <c r="AJ782" s="32">
        <v>3.106759145901</v>
      </c>
      <c r="AK782" s="32">
        <v>3.2768320176030001</v>
      </c>
      <c r="AL782" s="32">
        <v>3.36118805528</v>
      </c>
      <c r="AM782" s="32">
        <v>3.2159543471459999</v>
      </c>
      <c r="AN782" s="32">
        <v>3.2893170173000001</v>
      </c>
      <c r="AO782" s="32">
        <v>3.0673038092509999</v>
      </c>
      <c r="AP782" s="32">
        <v>3.2712883329559999</v>
      </c>
      <c r="AQ782" s="32">
        <v>3.2608153279300001</v>
      </c>
      <c r="AR782" s="32">
        <v>3.4400040292580001</v>
      </c>
      <c r="AS782" s="32">
        <v>3.2928273478549999</v>
      </c>
      <c r="AT782" s="15" t="s">
        <v>12</v>
      </c>
      <c r="AU782" s="15" t="s">
        <v>12</v>
      </c>
    </row>
    <row r="783" spans="1:47" ht="15" x14ac:dyDescent="0.45">
      <c r="A783" s="64"/>
      <c r="B783" s="15" t="s">
        <v>270</v>
      </c>
      <c r="C783" s="15" t="s">
        <v>12</v>
      </c>
      <c r="D783" s="15" t="s">
        <v>12</v>
      </c>
      <c r="E783" s="15" t="s">
        <v>12</v>
      </c>
      <c r="F783" s="15" t="s">
        <v>12</v>
      </c>
      <c r="G783" s="15" t="s">
        <v>12</v>
      </c>
      <c r="H783" s="15" t="s">
        <v>12</v>
      </c>
      <c r="I783" s="15" t="s">
        <v>12</v>
      </c>
      <c r="J783" s="15" t="s">
        <v>12</v>
      </c>
      <c r="K783" s="15" t="s">
        <v>12</v>
      </c>
      <c r="L783" s="15" t="s">
        <v>12</v>
      </c>
      <c r="M783" s="15" t="s">
        <v>12</v>
      </c>
      <c r="N783" s="15" t="s">
        <v>12</v>
      </c>
      <c r="O783" s="15" t="s">
        <v>12</v>
      </c>
      <c r="P783" s="15" t="s">
        <v>12</v>
      </c>
      <c r="Q783" s="15" t="s">
        <v>12</v>
      </c>
      <c r="R783" s="15" t="s">
        <v>12</v>
      </c>
      <c r="S783" s="15" t="s">
        <v>12</v>
      </c>
      <c r="T783" s="15" t="s">
        <v>12</v>
      </c>
      <c r="U783" s="15" t="s">
        <v>12</v>
      </c>
      <c r="V783" s="15" t="s">
        <v>276</v>
      </c>
      <c r="W783" s="15" t="s">
        <v>12</v>
      </c>
      <c r="X783" s="15" t="s">
        <v>12</v>
      </c>
      <c r="Y783" s="15" t="s">
        <v>12</v>
      </c>
      <c r="Z783" s="15" t="s">
        <v>12</v>
      </c>
      <c r="AA783" s="15" t="s">
        <v>12</v>
      </c>
      <c r="AB783" s="15" t="s">
        <v>292</v>
      </c>
      <c r="AC783" s="15" t="s">
        <v>12</v>
      </c>
      <c r="AD783" s="15" t="s">
        <v>12</v>
      </c>
      <c r="AE783" s="15" t="s">
        <v>12</v>
      </c>
      <c r="AF783" s="15" t="s">
        <v>12</v>
      </c>
      <c r="AG783" s="15" t="s">
        <v>12</v>
      </c>
      <c r="AH783" s="15" t="s">
        <v>12</v>
      </c>
      <c r="AI783" s="15" t="s">
        <v>12</v>
      </c>
      <c r="AJ783" s="15" t="s">
        <v>12</v>
      </c>
      <c r="AK783" s="15" t="s">
        <v>12</v>
      </c>
      <c r="AL783" s="15" t="s">
        <v>12</v>
      </c>
      <c r="AM783" s="15" t="s">
        <v>12</v>
      </c>
      <c r="AN783" s="15" t="s">
        <v>12</v>
      </c>
      <c r="AO783" s="15" t="s">
        <v>12</v>
      </c>
      <c r="AP783" s="15" t="s">
        <v>12</v>
      </c>
      <c r="AQ783" s="15" t="s">
        <v>12</v>
      </c>
      <c r="AR783" s="15" t="s">
        <v>12</v>
      </c>
      <c r="AS783" s="15" t="s">
        <v>270</v>
      </c>
      <c r="AT783" s="15" t="s">
        <v>270</v>
      </c>
      <c r="AU783" s="15" t="s">
        <v>270</v>
      </c>
    </row>
    <row r="784" spans="1:47" ht="15" x14ac:dyDescent="0.45">
      <c r="A784" s="63" t="s">
        <v>217</v>
      </c>
      <c r="B784" s="36">
        <v>3.4220877090870001</v>
      </c>
      <c r="C784" s="36">
        <v>3.4797004335800001</v>
      </c>
      <c r="D784" s="36">
        <v>3.3617367605230002</v>
      </c>
      <c r="E784" s="36">
        <v>3.4848540764029998</v>
      </c>
      <c r="F784" s="36">
        <v>3.3356434915089999</v>
      </c>
      <c r="G784" s="36">
        <v>3.5454076676040001</v>
      </c>
      <c r="H784" s="36">
        <v>3.6981567900060002</v>
      </c>
      <c r="I784" s="36">
        <v>3.2216608853520001</v>
      </c>
      <c r="J784" s="36">
        <v>3.1375618741559999</v>
      </c>
      <c r="K784" s="36">
        <v>3.4875789088450002</v>
      </c>
      <c r="L784" s="36">
        <v>3.506774105062</v>
      </c>
      <c r="M784" s="36">
        <v>3.4647070585709998</v>
      </c>
      <c r="N784" s="36">
        <v>3.4476177549060001</v>
      </c>
      <c r="O784" s="36">
        <v>3.1950741490040002</v>
      </c>
      <c r="P784" s="36">
        <v>3.246077911465</v>
      </c>
      <c r="Q784" s="36">
        <v>3.4456718610560002</v>
      </c>
      <c r="R784" s="36">
        <v>3.479448181575</v>
      </c>
      <c r="S784" s="35">
        <v>2.335089716533</v>
      </c>
      <c r="T784" s="36">
        <v>3.4464435641620002</v>
      </c>
      <c r="U784" s="36">
        <v>3.1405699220200001</v>
      </c>
      <c r="V784" s="33">
        <v>3.7286679791699999</v>
      </c>
      <c r="W784" s="36">
        <v>3.2332316670200001</v>
      </c>
      <c r="X784" s="36">
        <v>3.5788815049970002</v>
      </c>
      <c r="Y784" s="35">
        <v>2.7766566645120001</v>
      </c>
      <c r="Z784" s="36">
        <v>3.5462582444440001</v>
      </c>
      <c r="AA784" s="36">
        <v>3.207883471782</v>
      </c>
      <c r="AB784" s="33">
        <v>3.7401703868679999</v>
      </c>
      <c r="AC784" s="36">
        <v>3.3129958445179999</v>
      </c>
      <c r="AD784" s="36">
        <v>3.2227047891580001</v>
      </c>
      <c r="AE784" s="36">
        <v>3.3861088413679998</v>
      </c>
      <c r="AF784" s="36">
        <v>3.6498244934100001</v>
      </c>
      <c r="AG784" s="33">
        <v>3.565387196928</v>
      </c>
      <c r="AH784" s="35">
        <v>2.6211048639989998</v>
      </c>
      <c r="AI784" s="33">
        <v>4.3693791472879999</v>
      </c>
      <c r="AJ784" s="35">
        <v>2.773469917491</v>
      </c>
      <c r="AK784" s="36">
        <v>3.4241300952040001</v>
      </c>
      <c r="AL784" s="36">
        <v>3.54622350516</v>
      </c>
      <c r="AM784" s="36">
        <v>3.5211414682600002</v>
      </c>
      <c r="AN784" s="36">
        <v>3.3804832203599999</v>
      </c>
      <c r="AO784" s="36">
        <v>2.9682870106950001</v>
      </c>
      <c r="AP784" s="36">
        <v>3.9378440667080001</v>
      </c>
      <c r="AQ784" s="36">
        <v>3.4718578694320001</v>
      </c>
      <c r="AR784" s="36">
        <v>3.2128200901300001</v>
      </c>
      <c r="AS784" s="36">
        <v>3.4220877090870001</v>
      </c>
      <c r="AT784" s="22" t="s">
        <v>12</v>
      </c>
      <c r="AU784" s="22" t="s">
        <v>12</v>
      </c>
    </row>
    <row r="785" spans="1:47" ht="15" x14ac:dyDescent="0.45">
      <c r="A785" s="63"/>
      <c r="B785" s="22" t="s">
        <v>270</v>
      </c>
      <c r="C785" s="22" t="s">
        <v>12</v>
      </c>
      <c r="D785" s="22" t="s">
        <v>12</v>
      </c>
      <c r="E785" s="22" t="s">
        <v>12</v>
      </c>
      <c r="F785" s="22" t="s">
        <v>12</v>
      </c>
      <c r="G785" s="22" t="s">
        <v>12</v>
      </c>
      <c r="H785" s="22" t="s">
        <v>276</v>
      </c>
      <c r="I785" s="22" t="s">
        <v>12</v>
      </c>
      <c r="J785" s="22" t="s">
        <v>12</v>
      </c>
      <c r="K785" s="22" t="s">
        <v>12</v>
      </c>
      <c r="L785" s="22" t="s">
        <v>12</v>
      </c>
      <c r="M785" s="22" t="s">
        <v>12</v>
      </c>
      <c r="N785" s="22" t="s">
        <v>12</v>
      </c>
      <c r="O785" s="22" t="s">
        <v>12</v>
      </c>
      <c r="P785" s="22" t="s">
        <v>12</v>
      </c>
      <c r="Q785" s="22" t="s">
        <v>278</v>
      </c>
      <c r="R785" s="22" t="s">
        <v>278</v>
      </c>
      <c r="S785" s="22" t="s">
        <v>12</v>
      </c>
      <c r="T785" s="22" t="s">
        <v>12</v>
      </c>
      <c r="U785" s="22" t="s">
        <v>12</v>
      </c>
      <c r="V785" s="22" t="s">
        <v>512</v>
      </c>
      <c r="W785" s="22" t="s">
        <v>12</v>
      </c>
      <c r="X785" s="22" t="s">
        <v>278</v>
      </c>
      <c r="Y785" s="22" t="s">
        <v>12</v>
      </c>
      <c r="Z785" s="22" t="s">
        <v>258</v>
      </c>
      <c r="AA785" s="22" t="s">
        <v>12</v>
      </c>
      <c r="AB785" s="22" t="s">
        <v>314</v>
      </c>
      <c r="AC785" s="22" t="s">
        <v>12</v>
      </c>
      <c r="AD785" s="22" t="s">
        <v>12</v>
      </c>
      <c r="AE785" s="22" t="s">
        <v>12</v>
      </c>
      <c r="AF785" s="22" t="s">
        <v>12</v>
      </c>
      <c r="AG785" s="22" t="s">
        <v>329</v>
      </c>
      <c r="AH785" s="22" t="s">
        <v>12</v>
      </c>
      <c r="AI785" s="22" t="s">
        <v>372</v>
      </c>
      <c r="AJ785" s="22" t="s">
        <v>12</v>
      </c>
      <c r="AK785" s="22" t="s">
        <v>12</v>
      </c>
      <c r="AL785" s="22" t="s">
        <v>12</v>
      </c>
      <c r="AM785" s="22" t="s">
        <v>12</v>
      </c>
      <c r="AN785" s="22" t="s">
        <v>12</v>
      </c>
      <c r="AO785" s="22" t="s">
        <v>12</v>
      </c>
      <c r="AP785" s="22" t="s">
        <v>292</v>
      </c>
      <c r="AQ785" s="22" t="s">
        <v>12</v>
      </c>
      <c r="AR785" s="22" t="s">
        <v>12</v>
      </c>
      <c r="AS785" s="22" t="s">
        <v>270</v>
      </c>
      <c r="AT785" s="22" t="s">
        <v>270</v>
      </c>
      <c r="AU785" s="22" t="s">
        <v>270</v>
      </c>
    </row>
    <row r="786" spans="1:47" ht="15" x14ac:dyDescent="0.45">
      <c r="A786" s="64" t="s">
        <v>218</v>
      </c>
      <c r="B786" s="32">
        <v>2.9910904342550002</v>
      </c>
      <c r="C786" s="32">
        <v>2.7468799902679999</v>
      </c>
      <c r="D786" s="32">
        <v>3.3373902838839999</v>
      </c>
      <c r="E786" s="32">
        <v>2.7779258977189998</v>
      </c>
      <c r="F786" s="32">
        <v>3.5976806007429998</v>
      </c>
      <c r="G786" s="32">
        <v>3.5416654531980001</v>
      </c>
      <c r="H786" s="32">
        <v>2.3565205216899998</v>
      </c>
      <c r="I786" s="32">
        <v>2.630913200248</v>
      </c>
      <c r="J786" s="34">
        <v>4.4338237350160004</v>
      </c>
      <c r="K786" s="32">
        <v>1.4844191803939999</v>
      </c>
      <c r="L786" s="32">
        <v>2.545876108951</v>
      </c>
      <c r="M786" s="32">
        <v>3.0696568591219999</v>
      </c>
      <c r="N786" s="32">
        <v>3.2221566958230001</v>
      </c>
      <c r="O786" s="32">
        <v>4.3611545435989996</v>
      </c>
      <c r="P786" s="32">
        <v>1.807501762956</v>
      </c>
      <c r="Q786" s="32">
        <v>4.25</v>
      </c>
      <c r="R786" s="32">
        <v>3.0221549086569999</v>
      </c>
      <c r="S786" s="15" t="s">
        <v>12</v>
      </c>
      <c r="T786" s="32">
        <v>2.9435199297549999</v>
      </c>
      <c r="U786" s="32">
        <v>4.5</v>
      </c>
      <c r="V786" s="32">
        <v>2.6619491218209999</v>
      </c>
      <c r="W786" s="32">
        <v>3.1154318189430001</v>
      </c>
      <c r="X786" s="32">
        <v>3.5300039770499998</v>
      </c>
      <c r="Y786" s="32">
        <v>6</v>
      </c>
      <c r="Z786" s="32">
        <v>2.7989507747200002</v>
      </c>
      <c r="AA786" s="32">
        <v>3.9986736772890001</v>
      </c>
      <c r="AB786" s="32">
        <v>2.8885530514850002</v>
      </c>
      <c r="AC786" s="32">
        <v>3.3193065634679999</v>
      </c>
      <c r="AD786" s="32">
        <v>1</v>
      </c>
      <c r="AE786" s="37">
        <v>2.5985905869249999</v>
      </c>
      <c r="AF786" s="34">
        <v>4.2234073564049996</v>
      </c>
      <c r="AG786" s="32">
        <v>3.11644017285</v>
      </c>
      <c r="AH786" s="15" t="s">
        <v>12</v>
      </c>
      <c r="AI786" s="32">
        <v>0.51743347363530001</v>
      </c>
      <c r="AJ786" s="15" t="s">
        <v>12</v>
      </c>
      <c r="AK786" s="32">
        <v>2.9693813911259999</v>
      </c>
      <c r="AL786" s="32">
        <v>3.0993566881230001</v>
      </c>
      <c r="AM786" s="32">
        <v>3.0281616316150002</v>
      </c>
      <c r="AN786" s="32">
        <v>2.886258333812</v>
      </c>
      <c r="AO786" s="32">
        <v>2.6968067803750002</v>
      </c>
      <c r="AP786" s="32">
        <v>1</v>
      </c>
      <c r="AQ786" s="34">
        <v>3.1718365451419999</v>
      </c>
      <c r="AR786" s="37">
        <v>2.0249425626550002</v>
      </c>
      <c r="AS786" s="32">
        <v>2.9910904342550002</v>
      </c>
      <c r="AT786" s="15" t="s">
        <v>12</v>
      </c>
      <c r="AU786" s="15" t="s">
        <v>12</v>
      </c>
    </row>
    <row r="787" spans="1:47" ht="15" x14ac:dyDescent="0.45">
      <c r="A787" s="64"/>
      <c r="B787" s="15" t="s">
        <v>270</v>
      </c>
      <c r="C787" s="15" t="s">
        <v>12</v>
      </c>
      <c r="D787" s="15" t="s">
        <v>12</v>
      </c>
      <c r="E787" s="15" t="s">
        <v>12</v>
      </c>
      <c r="F787" s="15" t="s">
        <v>12</v>
      </c>
      <c r="G787" s="15" t="s">
        <v>12</v>
      </c>
      <c r="H787" s="15" t="s">
        <v>12</v>
      </c>
      <c r="I787" s="15" t="s">
        <v>12</v>
      </c>
      <c r="J787" s="15" t="s">
        <v>452</v>
      </c>
      <c r="K787" s="15" t="s">
        <v>12</v>
      </c>
      <c r="L787" s="15" t="s">
        <v>12</v>
      </c>
      <c r="M787" s="15" t="s">
        <v>12</v>
      </c>
      <c r="N787" s="15" t="s">
        <v>12</v>
      </c>
      <c r="O787" s="15" t="s">
        <v>12</v>
      </c>
      <c r="P787" s="15" t="s">
        <v>12</v>
      </c>
      <c r="Q787" s="15" t="s">
        <v>12</v>
      </c>
      <c r="R787" s="15" t="s">
        <v>12</v>
      </c>
      <c r="S787" s="15" t="s">
        <v>270</v>
      </c>
      <c r="T787" s="15" t="s">
        <v>270</v>
      </c>
      <c r="U787" s="15" t="s">
        <v>270</v>
      </c>
      <c r="V787" s="15" t="s">
        <v>12</v>
      </c>
      <c r="W787" s="15" t="s">
        <v>12</v>
      </c>
      <c r="X787" s="15" t="s">
        <v>12</v>
      </c>
      <c r="Y787" s="15" t="s">
        <v>270</v>
      </c>
      <c r="Z787" s="15" t="s">
        <v>12</v>
      </c>
      <c r="AA787" s="15" t="s">
        <v>12</v>
      </c>
      <c r="AB787" s="15" t="s">
        <v>12</v>
      </c>
      <c r="AC787" s="15" t="s">
        <v>12</v>
      </c>
      <c r="AD787" s="15" t="s">
        <v>270</v>
      </c>
      <c r="AE787" s="15" t="s">
        <v>12</v>
      </c>
      <c r="AF787" s="15" t="s">
        <v>271</v>
      </c>
      <c r="AG787" s="15" t="s">
        <v>12</v>
      </c>
      <c r="AH787" s="15" t="s">
        <v>270</v>
      </c>
      <c r="AI787" s="15" t="s">
        <v>12</v>
      </c>
      <c r="AJ787" s="15" t="s">
        <v>270</v>
      </c>
      <c r="AK787" s="15" t="s">
        <v>12</v>
      </c>
      <c r="AL787" s="15" t="s">
        <v>12</v>
      </c>
      <c r="AM787" s="15" t="s">
        <v>12</v>
      </c>
      <c r="AN787" s="15" t="s">
        <v>12</v>
      </c>
      <c r="AO787" s="15" t="s">
        <v>12</v>
      </c>
      <c r="AP787" s="15" t="s">
        <v>270</v>
      </c>
      <c r="AQ787" s="15" t="s">
        <v>275</v>
      </c>
      <c r="AR787" s="15" t="s">
        <v>12</v>
      </c>
      <c r="AS787" s="15" t="s">
        <v>270</v>
      </c>
      <c r="AT787" s="15" t="s">
        <v>270</v>
      </c>
      <c r="AU787" s="15" t="s">
        <v>270</v>
      </c>
    </row>
    <row r="788" spans="1:47" ht="15" x14ac:dyDescent="0.45">
      <c r="A788" s="63" t="s">
        <v>219</v>
      </c>
      <c r="B788" s="36">
        <v>3.5228151271570001</v>
      </c>
      <c r="C788" s="36">
        <v>3.5743152443009998</v>
      </c>
      <c r="D788" s="36">
        <v>3.4240678797920001</v>
      </c>
      <c r="E788" s="36">
        <v>3.3373627336839999</v>
      </c>
      <c r="F788" s="36">
        <v>3.796567324453</v>
      </c>
      <c r="G788" s="36">
        <v>3.6290833699010001</v>
      </c>
      <c r="H788" s="36">
        <v>3.1418795565290001</v>
      </c>
      <c r="I788" s="36">
        <v>3.3311155267960002</v>
      </c>
      <c r="J788" s="36">
        <v>3.3309393451160001</v>
      </c>
      <c r="K788" s="33">
        <v>4.2724442262959998</v>
      </c>
      <c r="L788" s="36">
        <v>3.4127791027569998</v>
      </c>
      <c r="M788" s="36">
        <v>3.2170041512640002</v>
      </c>
      <c r="N788" s="36">
        <v>3.7779472978989999</v>
      </c>
      <c r="O788" s="36">
        <v>3.8444222744509999</v>
      </c>
      <c r="P788" s="36">
        <v>4.2024518584840003</v>
      </c>
      <c r="Q788" s="36">
        <v>4.1049964782729997</v>
      </c>
      <c r="R788" s="35">
        <v>3.3763236354080002</v>
      </c>
      <c r="S788" s="36">
        <v>4.5321875507489997</v>
      </c>
      <c r="T788" s="36">
        <v>3.5137321558050001</v>
      </c>
      <c r="U788" s="36">
        <v>3.680015033608</v>
      </c>
      <c r="V788" s="36">
        <v>3.4997202950570001</v>
      </c>
      <c r="W788" s="36">
        <v>3.8626976050659998</v>
      </c>
      <c r="X788" s="36">
        <v>3.56145242287</v>
      </c>
      <c r="Y788" s="36">
        <v>3.1343313818420002</v>
      </c>
      <c r="Z788" s="36">
        <v>3.6290545758969999</v>
      </c>
      <c r="AA788" s="36">
        <v>3.3452496248510002</v>
      </c>
      <c r="AB788" s="36">
        <v>3.4340811100159998</v>
      </c>
      <c r="AC788" s="36">
        <v>3.4672163113569998</v>
      </c>
      <c r="AD788" s="36">
        <v>3.8082738432340002</v>
      </c>
      <c r="AE788" s="36">
        <v>3.544426201302</v>
      </c>
      <c r="AF788" s="36">
        <v>3.3179791371539999</v>
      </c>
      <c r="AG788" s="36">
        <v>3.5410540056570001</v>
      </c>
      <c r="AH788" s="36">
        <v>3.0590026772650001</v>
      </c>
      <c r="AI788" s="36">
        <v>3.8133588898699999</v>
      </c>
      <c r="AJ788" s="36">
        <v>3.6972294817210001</v>
      </c>
      <c r="AK788" s="36">
        <v>3.4872666099859999</v>
      </c>
      <c r="AL788" s="36">
        <v>3.6473202093450001</v>
      </c>
      <c r="AM788" s="36">
        <v>3.5943320389709998</v>
      </c>
      <c r="AN788" s="36">
        <v>3.466936360998</v>
      </c>
      <c r="AO788" s="36">
        <v>2.9266703980609998</v>
      </c>
      <c r="AP788" s="36">
        <v>2.9301177791169999</v>
      </c>
      <c r="AQ788" s="36">
        <v>3.4973851188360001</v>
      </c>
      <c r="AR788" s="36">
        <v>3.5174952343610002</v>
      </c>
      <c r="AS788" s="36">
        <v>3.5228151271570001</v>
      </c>
      <c r="AT788" s="22" t="s">
        <v>12</v>
      </c>
      <c r="AU788" s="22" t="s">
        <v>12</v>
      </c>
    </row>
    <row r="789" spans="1:47" ht="15" x14ac:dyDescent="0.45">
      <c r="A789" s="63"/>
      <c r="B789" s="22" t="s">
        <v>270</v>
      </c>
      <c r="C789" s="22" t="s">
        <v>12</v>
      </c>
      <c r="D789" s="22" t="s">
        <v>12</v>
      </c>
      <c r="E789" s="22" t="s">
        <v>12</v>
      </c>
      <c r="F789" s="22" t="s">
        <v>12</v>
      </c>
      <c r="G789" s="22" t="s">
        <v>12</v>
      </c>
      <c r="H789" s="22" t="s">
        <v>12</v>
      </c>
      <c r="I789" s="22" t="s">
        <v>12</v>
      </c>
      <c r="J789" s="22" t="s">
        <v>12</v>
      </c>
      <c r="K789" s="22" t="s">
        <v>577</v>
      </c>
      <c r="L789" s="22" t="s">
        <v>12</v>
      </c>
      <c r="M789" s="22" t="s">
        <v>12</v>
      </c>
      <c r="N789" s="22" t="s">
        <v>12</v>
      </c>
      <c r="O789" s="22" t="s">
        <v>12</v>
      </c>
      <c r="P789" s="22" t="s">
        <v>12</v>
      </c>
      <c r="Q789" s="22" t="s">
        <v>12</v>
      </c>
      <c r="R789" s="22" t="s">
        <v>12</v>
      </c>
      <c r="S789" s="22" t="s">
        <v>12</v>
      </c>
      <c r="T789" s="22" t="s">
        <v>12</v>
      </c>
      <c r="U789" s="22" t="s">
        <v>12</v>
      </c>
      <c r="V789" s="22" t="s">
        <v>12</v>
      </c>
      <c r="W789" s="22" t="s">
        <v>12</v>
      </c>
      <c r="X789" s="22" t="s">
        <v>12</v>
      </c>
      <c r="Y789" s="22" t="s">
        <v>12</v>
      </c>
      <c r="Z789" s="22" t="s">
        <v>12</v>
      </c>
      <c r="AA789" s="22" t="s">
        <v>12</v>
      </c>
      <c r="AB789" s="22" t="s">
        <v>12</v>
      </c>
      <c r="AC789" s="22" t="s">
        <v>12</v>
      </c>
      <c r="AD789" s="22" t="s">
        <v>12</v>
      </c>
      <c r="AE789" s="22" t="s">
        <v>12</v>
      </c>
      <c r="AF789" s="22" t="s">
        <v>12</v>
      </c>
      <c r="AG789" s="22" t="s">
        <v>12</v>
      </c>
      <c r="AH789" s="22" t="s">
        <v>12</v>
      </c>
      <c r="AI789" s="22" t="s">
        <v>12</v>
      </c>
      <c r="AJ789" s="22" t="s">
        <v>12</v>
      </c>
      <c r="AK789" s="22" t="s">
        <v>12</v>
      </c>
      <c r="AL789" s="22" t="s">
        <v>12</v>
      </c>
      <c r="AM789" s="22" t="s">
        <v>12</v>
      </c>
      <c r="AN789" s="22" t="s">
        <v>12</v>
      </c>
      <c r="AO789" s="22" t="s">
        <v>12</v>
      </c>
      <c r="AP789" s="22" t="s">
        <v>12</v>
      </c>
      <c r="AQ789" s="22" t="s">
        <v>12</v>
      </c>
      <c r="AR789" s="22" t="s">
        <v>12</v>
      </c>
      <c r="AS789" s="22" t="s">
        <v>270</v>
      </c>
      <c r="AT789" s="22" t="s">
        <v>270</v>
      </c>
      <c r="AU789" s="22" t="s">
        <v>270</v>
      </c>
    </row>
    <row r="790" spans="1:47" ht="15" x14ac:dyDescent="0.45">
      <c r="A790" s="64" t="s">
        <v>220</v>
      </c>
      <c r="B790" s="32">
        <v>3.1943038140229998</v>
      </c>
      <c r="C790" s="32">
        <v>3.0748931025539998</v>
      </c>
      <c r="D790" s="32">
        <v>3.5354168576129998</v>
      </c>
      <c r="E790" s="32">
        <v>2.9110625756289998</v>
      </c>
      <c r="F790" s="32">
        <v>3.5019898728790002</v>
      </c>
      <c r="G790" s="32">
        <v>2.5916914930870001</v>
      </c>
      <c r="H790" s="32">
        <v>3.176667159525</v>
      </c>
      <c r="I790" s="32">
        <v>2.8602505959990001</v>
      </c>
      <c r="J790" s="32">
        <v>3.1131380779760001</v>
      </c>
      <c r="K790" s="34">
        <v>3.9384717371239999</v>
      </c>
      <c r="L790" s="32">
        <v>2.8073141740310001</v>
      </c>
      <c r="M790" s="32">
        <v>3.2661559492809999</v>
      </c>
      <c r="N790" s="32">
        <v>3.3941232790670002</v>
      </c>
      <c r="O790" s="32">
        <v>3.7593504115859999</v>
      </c>
      <c r="P790" s="32">
        <v>2.7099879614239999</v>
      </c>
      <c r="Q790" s="32">
        <v>4.0099528082260001</v>
      </c>
      <c r="R790" s="32">
        <v>3.1553386292410002</v>
      </c>
      <c r="S790" s="32">
        <v>2.7818441546549999</v>
      </c>
      <c r="T790" s="32">
        <v>3.128403524995</v>
      </c>
      <c r="U790" s="32">
        <v>3.542272055372</v>
      </c>
      <c r="V790" s="32">
        <v>3.450690165558</v>
      </c>
      <c r="W790" s="32">
        <v>2.67092880556</v>
      </c>
      <c r="X790" s="32">
        <v>3.4148945886059998</v>
      </c>
      <c r="Y790" s="32">
        <v>2.973790101504</v>
      </c>
      <c r="Z790" s="32">
        <v>3.1793442254970001</v>
      </c>
      <c r="AA790" s="32">
        <v>3.2148013506340001</v>
      </c>
      <c r="AB790" s="32">
        <v>3.5839567299319999</v>
      </c>
      <c r="AC790" s="32">
        <v>2.9578279851609999</v>
      </c>
      <c r="AD790" s="32">
        <v>2.9136444832100001</v>
      </c>
      <c r="AE790" s="32">
        <v>3.225730852171</v>
      </c>
      <c r="AF790" s="32">
        <v>3.1750541906650001</v>
      </c>
      <c r="AG790" s="32">
        <v>3.1706653563159999</v>
      </c>
      <c r="AH790" s="32">
        <v>4.0105151166589996</v>
      </c>
      <c r="AI790" s="32">
        <v>2.5574725214659999</v>
      </c>
      <c r="AJ790" s="32">
        <v>2.6830292718709998</v>
      </c>
      <c r="AK790" s="32">
        <v>3.173767580656</v>
      </c>
      <c r="AL790" s="32">
        <v>3.474827734457</v>
      </c>
      <c r="AM790" s="32">
        <v>3.4706979432249998</v>
      </c>
      <c r="AN790" s="32">
        <v>3.1015901670089998</v>
      </c>
      <c r="AO790" s="32">
        <v>3.5898635401310002</v>
      </c>
      <c r="AP790" s="34">
        <v>4.2904881234759999</v>
      </c>
      <c r="AQ790" s="32">
        <v>3.172857014091</v>
      </c>
      <c r="AR790" s="32">
        <v>3.4488199073649999</v>
      </c>
      <c r="AS790" s="32">
        <v>3.1943038140229998</v>
      </c>
      <c r="AT790" s="15" t="s">
        <v>12</v>
      </c>
      <c r="AU790" s="15" t="s">
        <v>12</v>
      </c>
    </row>
    <row r="791" spans="1:47" ht="15" x14ac:dyDescent="0.45">
      <c r="A791" s="64"/>
      <c r="B791" s="15" t="s">
        <v>270</v>
      </c>
      <c r="C791" s="15" t="s">
        <v>12</v>
      </c>
      <c r="D791" s="15" t="s">
        <v>12</v>
      </c>
      <c r="E791" s="15" t="s">
        <v>12</v>
      </c>
      <c r="F791" s="15" t="s">
        <v>12</v>
      </c>
      <c r="G791" s="15" t="s">
        <v>12</v>
      </c>
      <c r="H791" s="15" t="s">
        <v>12</v>
      </c>
      <c r="I791" s="15" t="s">
        <v>12</v>
      </c>
      <c r="J791" s="15" t="s">
        <v>12</v>
      </c>
      <c r="K791" s="15" t="s">
        <v>303</v>
      </c>
      <c r="L791" s="15" t="s">
        <v>12</v>
      </c>
      <c r="M791" s="15" t="s">
        <v>12</v>
      </c>
      <c r="N791" s="15" t="s">
        <v>12</v>
      </c>
      <c r="O791" s="15" t="s">
        <v>12</v>
      </c>
      <c r="P791" s="15" t="s">
        <v>12</v>
      </c>
      <c r="Q791" s="15" t="s">
        <v>12</v>
      </c>
      <c r="R791" s="15" t="s">
        <v>12</v>
      </c>
      <c r="S791" s="15" t="s">
        <v>12</v>
      </c>
      <c r="T791" s="15" t="s">
        <v>12</v>
      </c>
      <c r="U791" s="15" t="s">
        <v>12</v>
      </c>
      <c r="V791" s="15" t="s">
        <v>12</v>
      </c>
      <c r="W791" s="15" t="s">
        <v>12</v>
      </c>
      <c r="X791" s="15" t="s">
        <v>12</v>
      </c>
      <c r="Y791" s="15" t="s">
        <v>12</v>
      </c>
      <c r="Z791" s="15" t="s">
        <v>12</v>
      </c>
      <c r="AA791" s="15" t="s">
        <v>12</v>
      </c>
      <c r="AB791" s="15" t="s">
        <v>12</v>
      </c>
      <c r="AC791" s="15" t="s">
        <v>12</v>
      </c>
      <c r="AD791" s="15" t="s">
        <v>12</v>
      </c>
      <c r="AE791" s="15" t="s">
        <v>12</v>
      </c>
      <c r="AF791" s="15" t="s">
        <v>12</v>
      </c>
      <c r="AG791" s="15" t="s">
        <v>12</v>
      </c>
      <c r="AH791" s="15" t="s">
        <v>12</v>
      </c>
      <c r="AI791" s="15" t="s">
        <v>12</v>
      </c>
      <c r="AJ791" s="15" t="s">
        <v>12</v>
      </c>
      <c r="AK791" s="15" t="s">
        <v>12</v>
      </c>
      <c r="AL791" s="15" t="s">
        <v>12</v>
      </c>
      <c r="AM791" s="15" t="s">
        <v>12</v>
      </c>
      <c r="AN791" s="15" t="s">
        <v>12</v>
      </c>
      <c r="AO791" s="15" t="s">
        <v>12</v>
      </c>
      <c r="AP791" s="15" t="s">
        <v>275</v>
      </c>
      <c r="AQ791" s="15" t="s">
        <v>12</v>
      </c>
      <c r="AR791" s="15" t="s">
        <v>12</v>
      </c>
      <c r="AS791" s="15" t="s">
        <v>270</v>
      </c>
      <c r="AT791" s="15" t="s">
        <v>270</v>
      </c>
      <c r="AU791" s="15" t="s">
        <v>270</v>
      </c>
    </row>
    <row r="792" spans="1:47" ht="15" x14ac:dyDescent="0.45">
      <c r="A792" s="63" t="s">
        <v>221</v>
      </c>
      <c r="B792" s="36">
        <v>2.8170058907739999</v>
      </c>
      <c r="C792" s="36">
        <v>2.9987354688479999</v>
      </c>
      <c r="D792" s="36">
        <v>2.6526712839959998</v>
      </c>
      <c r="E792" s="36">
        <v>2.6845604821709999</v>
      </c>
      <c r="F792" s="36">
        <v>3.0153196469810002</v>
      </c>
      <c r="G792" s="36">
        <v>2.2995777377960001</v>
      </c>
      <c r="H792" s="36">
        <v>3.5659120775259998</v>
      </c>
      <c r="I792" s="36">
        <v>2.0273116888540001</v>
      </c>
      <c r="J792" s="36">
        <v>3.582864906513</v>
      </c>
      <c r="K792" s="36">
        <v>2.7282853896720001</v>
      </c>
      <c r="L792" s="36">
        <v>2.7607560543480001</v>
      </c>
      <c r="M792" s="36">
        <v>2.6442952008849998</v>
      </c>
      <c r="N792" s="36">
        <v>3.183106213856</v>
      </c>
      <c r="O792" s="36">
        <v>2.6774025087790001</v>
      </c>
      <c r="P792" s="36">
        <v>4.0674690726899998</v>
      </c>
      <c r="Q792" s="36">
        <v>1</v>
      </c>
      <c r="R792" s="36">
        <v>2.7272192343919999</v>
      </c>
      <c r="S792" s="22" t="s">
        <v>12</v>
      </c>
      <c r="T792" s="36">
        <v>2.5840368684019999</v>
      </c>
      <c r="U792" s="36">
        <v>5.2711338812850004</v>
      </c>
      <c r="V792" s="36">
        <v>2.8906177830569999</v>
      </c>
      <c r="W792" s="36">
        <v>1.792235932459</v>
      </c>
      <c r="X792" s="36">
        <v>2.7270472284610001</v>
      </c>
      <c r="Y792" s="36">
        <v>3.8215100945090001</v>
      </c>
      <c r="Z792" s="36">
        <v>2.6263626282199999</v>
      </c>
      <c r="AA792" s="36">
        <v>3.2325063815389998</v>
      </c>
      <c r="AB792" s="36">
        <v>3.1079408715139998</v>
      </c>
      <c r="AC792" s="36">
        <v>3.2764413878549998</v>
      </c>
      <c r="AD792" s="36">
        <v>2.2195604444549999</v>
      </c>
      <c r="AE792" s="36">
        <v>2.7485438818949999</v>
      </c>
      <c r="AF792" s="36">
        <v>3.0766580396690002</v>
      </c>
      <c r="AG792" s="36">
        <v>2.7716445254959998</v>
      </c>
      <c r="AH792" s="36">
        <v>1.5018933752070001</v>
      </c>
      <c r="AI792" s="36">
        <v>2.5</v>
      </c>
      <c r="AJ792" s="36">
        <v>3.5443422373039999</v>
      </c>
      <c r="AK792" s="36">
        <v>2.7633894941110002</v>
      </c>
      <c r="AL792" s="36">
        <v>2.9892711467150002</v>
      </c>
      <c r="AM792" s="36">
        <v>3.2696165133370001</v>
      </c>
      <c r="AN792" s="36">
        <v>2.4476483724290001</v>
      </c>
      <c r="AO792" s="36">
        <v>2.9940580831719998</v>
      </c>
      <c r="AP792" s="36">
        <v>3.4291221840069999</v>
      </c>
      <c r="AQ792" s="36">
        <v>2.8448999306110001</v>
      </c>
      <c r="AR792" s="36">
        <v>2.7353369252070001</v>
      </c>
      <c r="AS792" s="36">
        <v>2.8170058907739999</v>
      </c>
      <c r="AT792" s="22" t="s">
        <v>12</v>
      </c>
      <c r="AU792" s="22" t="s">
        <v>12</v>
      </c>
    </row>
    <row r="793" spans="1:47" ht="15" x14ac:dyDescent="0.45">
      <c r="A793" s="63"/>
      <c r="B793" s="22" t="s">
        <v>270</v>
      </c>
      <c r="C793" s="22" t="s">
        <v>12</v>
      </c>
      <c r="D793" s="22" t="s">
        <v>12</v>
      </c>
      <c r="E793" s="22" t="s">
        <v>12</v>
      </c>
      <c r="F793" s="22" t="s">
        <v>12</v>
      </c>
      <c r="G793" s="22" t="s">
        <v>12</v>
      </c>
      <c r="H793" s="22" t="s">
        <v>12</v>
      </c>
      <c r="I793" s="22" t="s">
        <v>12</v>
      </c>
      <c r="J793" s="22" t="s">
        <v>12</v>
      </c>
      <c r="K793" s="22" t="s">
        <v>12</v>
      </c>
      <c r="L793" s="22" t="s">
        <v>12</v>
      </c>
      <c r="M793" s="22" t="s">
        <v>12</v>
      </c>
      <c r="N793" s="22" t="s">
        <v>12</v>
      </c>
      <c r="O793" s="22" t="s">
        <v>12</v>
      </c>
      <c r="P793" s="22" t="s">
        <v>12</v>
      </c>
      <c r="Q793" s="22" t="s">
        <v>270</v>
      </c>
      <c r="R793" s="22" t="s">
        <v>12</v>
      </c>
      <c r="S793" s="22" t="s">
        <v>270</v>
      </c>
      <c r="T793" s="22" t="s">
        <v>12</v>
      </c>
      <c r="U793" s="22" t="s">
        <v>12</v>
      </c>
      <c r="V793" s="22" t="s">
        <v>12</v>
      </c>
      <c r="W793" s="22" t="s">
        <v>12</v>
      </c>
      <c r="X793" s="22" t="s">
        <v>12</v>
      </c>
      <c r="Y793" s="22" t="s">
        <v>12</v>
      </c>
      <c r="Z793" s="22" t="s">
        <v>12</v>
      </c>
      <c r="AA793" s="22" t="s">
        <v>12</v>
      </c>
      <c r="AB793" s="22" t="s">
        <v>12</v>
      </c>
      <c r="AC793" s="22" t="s">
        <v>12</v>
      </c>
      <c r="AD793" s="22" t="s">
        <v>12</v>
      </c>
      <c r="AE793" s="22" t="s">
        <v>12</v>
      </c>
      <c r="AF793" s="22" t="s">
        <v>12</v>
      </c>
      <c r="AG793" s="22" t="s">
        <v>12</v>
      </c>
      <c r="AH793" s="22" t="s">
        <v>12</v>
      </c>
      <c r="AI793" s="22" t="s">
        <v>12</v>
      </c>
      <c r="AJ793" s="22" t="s">
        <v>12</v>
      </c>
      <c r="AK793" s="22" t="s">
        <v>12</v>
      </c>
      <c r="AL793" s="22" t="s">
        <v>12</v>
      </c>
      <c r="AM793" s="22" t="s">
        <v>12</v>
      </c>
      <c r="AN793" s="22" t="s">
        <v>12</v>
      </c>
      <c r="AO793" s="22" t="s">
        <v>12</v>
      </c>
      <c r="AP793" s="22" t="s">
        <v>12</v>
      </c>
      <c r="AQ793" s="22" t="s">
        <v>12</v>
      </c>
      <c r="AR793" s="22" t="s">
        <v>12</v>
      </c>
      <c r="AS793" s="22" t="s">
        <v>270</v>
      </c>
      <c r="AT793" s="22" t="s">
        <v>270</v>
      </c>
      <c r="AU793" s="22" t="s">
        <v>270</v>
      </c>
    </row>
    <row r="794" spans="1:47" ht="15" x14ac:dyDescent="0.45">
      <c r="A794" s="64" t="s">
        <v>222</v>
      </c>
      <c r="B794" s="32">
        <v>3.0273827167810001</v>
      </c>
      <c r="C794" s="32">
        <v>3.5062392500750001</v>
      </c>
      <c r="D794" s="32">
        <v>2.6451102033890002</v>
      </c>
      <c r="E794" s="32">
        <v>3.234379933964</v>
      </c>
      <c r="F794" s="32">
        <v>2.6359540506660002</v>
      </c>
      <c r="G794" s="32">
        <v>2.5024043433749998</v>
      </c>
      <c r="H794" s="32">
        <v>3.8</v>
      </c>
      <c r="I794" s="32">
        <v>3.2847146755600001</v>
      </c>
      <c r="J794" s="32">
        <v>2.7340562298000002</v>
      </c>
      <c r="K794" s="32">
        <v>2.4697770296299999</v>
      </c>
      <c r="L794" s="32">
        <v>4.0695619164450001</v>
      </c>
      <c r="M794" s="32">
        <v>2.4191858163669999</v>
      </c>
      <c r="N794" s="32">
        <v>2</v>
      </c>
      <c r="O794" s="32">
        <v>2.9773756750409999</v>
      </c>
      <c r="P794" s="32">
        <v>3.3072855737659999</v>
      </c>
      <c r="Q794" s="32">
        <v>2.2345958320919999</v>
      </c>
      <c r="R794" s="32">
        <v>3.0449802927339999</v>
      </c>
      <c r="S794" s="15" t="s">
        <v>12</v>
      </c>
      <c r="T794" s="32">
        <v>2.9491307298659999</v>
      </c>
      <c r="U794" s="32">
        <v>4.5</v>
      </c>
      <c r="V794" s="32">
        <v>3.0469245016720001</v>
      </c>
      <c r="W794" s="32">
        <v>3.5113215150100001</v>
      </c>
      <c r="X794" s="32">
        <v>3.0063889003050002</v>
      </c>
      <c r="Y794" s="32">
        <v>1</v>
      </c>
      <c r="Z794" s="32">
        <v>3.1199084241940001</v>
      </c>
      <c r="AA794" s="32">
        <v>2.7102222957330002</v>
      </c>
      <c r="AB794" s="32">
        <v>2.5074688904169999</v>
      </c>
      <c r="AC794" s="32">
        <v>4.0653107696259996</v>
      </c>
      <c r="AD794" s="32">
        <v>1.6661098266909999</v>
      </c>
      <c r="AE794" s="37">
        <v>2.5108187899960002</v>
      </c>
      <c r="AF794" s="34">
        <v>4.7124238796069999</v>
      </c>
      <c r="AG794" s="32">
        <v>2.860694258069</v>
      </c>
      <c r="AH794" s="34">
        <v>4.9985059160220002</v>
      </c>
      <c r="AI794" s="32">
        <v>1</v>
      </c>
      <c r="AJ794" s="15" t="s">
        <v>12</v>
      </c>
      <c r="AK794" s="32">
        <v>2.6571999340349999</v>
      </c>
      <c r="AL794" s="32">
        <v>3.9556502292369999</v>
      </c>
      <c r="AM794" s="32">
        <v>3.36952664941</v>
      </c>
      <c r="AN794" s="32">
        <v>2.8978560792899999</v>
      </c>
      <c r="AO794" s="15" t="s">
        <v>12</v>
      </c>
      <c r="AP794" s="32">
        <v>4.5</v>
      </c>
      <c r="AQ794" s="32">
        <v>3.028853070856</v>
      </c>
      <c r="AR794" s="32">
        <v>1.8533506011609999</v>
      </c>
      <c r="AS794" s="32">
        <v>3.0273827167810001</v>
      </c>
      <c r="AT794" s="15" t="s">
        <v>12</v>
      </c>
      <c r="AU794" s="15" t="s">
        <v>12</v>
      </c>
    </row>
    <row r="795" spans="1:47" ht="15" x14ac:dyDescent="0.45">
      <c r="A795" s="64"/>
      <c r="B795" s="15" t="s">
        <v>270</v>
      </c>
      <c r="C795" s="15" t="s">
        <v>12</v>
      </c>
      <c r="D795" s="15" t="s">
        <v>12</v>
      </c>
      <c r="E795" s="15" t="s">
        <v>12</v>
      </c>
      <c r="F795" s="15" t="s">
        <v>12</v>
      </c>
      <c r="G795" s="15" t="s">
        <v>12</v>
      </c>
      <c r="H795" s="15" t="s">
        <v>12</v>
      </c>
      <c r="I795" s="15" t="s">
        <v>12</v>
      </c>
      <c r="J795" s="15" t="s">
        <v>12</v>
      </c>
      <c r="K795" s="15" t="s">
        <v>12</v>
      </c>
      <c r="L795" s="15" t="s">
        <v>12</v>
      </c>
      <c r="M795" s="15" t="s">
        <v>12</v>
      </c>
      <c r="N795" s="15" t="s">
        <v>12</v>
      </c>
      <c r="O795" s="15" t="s">
        <v>12</v>
      </c>
      <c r="P795" s="15" t="s">
        <v>12</v>
      </c>
      <c r="Q795" s="15" t="s">
        <v>12</v>
      </c>
      <c r="R795" s="15" t="s">
        <v>12</v>
      </c>
      <c r="S795" s="15" t="s">
        <v>270</v>
      </c>
      <c r="T795" s="15" t="s">
        <v>270</v>
      </c>
      <c r="U795" s="15" t="s">
        <v>270</v>
      </c>
      <c r="V795" s="15" t="s">
        <v>12</v>
      </c>
      <c r="W795" s="15" t="s">
        <v>12</v>
      </c>
      <c r="X795" s="15" t="s">
        <v>12</v>
      </c>
      <c r="Y795" s="15" t="s">
        <v>270</v>
      </c>
      <c r="Z795" s="15" t="s">
        <v>12</v>
      </c>
      <c r="AA795" s="15" t="s">
        <v>12</v>
      </c>
      <c r="AB795" s="15" t="s">
        <v>12</v>
      </c>
      <c r="AC795" s="15" t="s">
        <v>12</v>
      </c>
      <c r="AD795" s="15" t="s">
        <v>12</v>
      </c>
      <c r="AE795" s="15" t="s">
        <v>12</v>
      </c>
      <c r="AF795" s="15" t="s">
        <v>271</v>
      </c>
      <c r="AG795" s="15" t="s">
        <v>12</v>
      </c>
      <c r="AH795" s="15" t="s">
        <v>271</v>
      </c>
      <c r="AI795" s="15" t="s">
        <v>270</v>
      </c>
      <c r="AJ795" s="15" t="s">
        <v>270</v>
      </c>
      <c r="AK795" s="15" t="s">
        <v>12</v>
      </c>
      <c r="AL795" s="15" t="s">
        <v>12</v>
      </c>
      <c r="AM795" s="15" t="s">
        <v>12</v>
      </c>
      <c r="AN795" s="15" t="s">
        <v>12</v>
      </c>
      <c r="AO795" s="15" t="s">
        <v>270</v>
      </c>
      <c r="AP795" s="15" t="s">
        <v>270</v>
      </c>
      <c r="AQ795" s="15" t="s">
        <v>12</v>
      </c>
      <c r="AR795" s="15" t="s">
        <v>12</v>
      </c>
      <c r="AS795" s="15" t="s">
        <v>270</v>
      </c>
      <c r="AT795" s="15" t="s">
        <v>270</v>
      </c>
      <c r="AU795" s="15" t="s">
        <v>270</v>
      </c>
    </row>
    <row r="796" spans="1:47" ht="15" x14ac:dyDescent="0.45">
      <c r="A796" s="63" t="s">
        <v>223</v>
      </c>
      <c r="B796" s="36">
        <v>3.3099836907819999</v>
      </c>
      <c r="C796" s="36">
        <v>3.4514728481449999</v>
      </c>
      <c r="D796" s="36">
        <v>3.1387064610270001</v>
      </c>
      <c r="E796" s="36">
        <v>3.346695337756</v>
      </c>
      <c r="F796" s="36">
        <v>3.2655632387610001</v>
      </c>
      <c r="G796" s="36">
        <v>3.9679058784880001</v>
      </c>
      <c r="H796" s="36">
        <v>3.4421738558200001</v>
      </c>
      <c r="I796" s="36">
        <v>2.7572185360489998</v>
      </c>
      <c r="J796" s="36">
        <v>2.7184535146209998</v>
      </c>
      <c r="K796" s="36">
        <v>3.6699619142639999</v>
      </c>
      <c r="L796" s="36">
        <v>3.26861737192</v>
      </c>
      <c r="M796" s="36">
        <v>3.423561249135</v>
      </c>
      <c r="N796" s="36">
        <v>3.6314163120249998</v>
      </c>
      <c r="O796" s="36">
        <v>2.6933972930799999</v>
      </c>
      <c r="P796" s="36">
        <v>3.577150742078</v>
      </c>
      <c r="Q796" s="36">
        <v>3.0263972143819999</v>
      </c>
      <c r="R796" s="36">
        <v>3.2841330986320001</v>
      </c>
      <c r="S796" s="36">
        <v>3.193299618553</v>
      </c>
      <c r="T796" s="36">
        <v>3.1553104371830001</v>
      </c>
      <c r="U796" s="36">
        <v>4.573952440337</v>
      </c>
      <c r="V796" s="36">
        <v>3.18260214791</v>
      </c>
      <c r="W796" s="36">
        <v>3.9185736303229999</v>
      </c>
      <c r="X796" s="36">
        <v>3.3167738738320001</v>
      </c>
      <c r="Y796" s="36">
        <v>3.40926420046</v>
      </c>
      <c r="Z796" s="36">
        <v>3.2774528808340002</v>
      </c>
      <c r="AA796" s="36">
        <v>3.357354072188</v>
      </c>
      <c r="AB796" s="36">
        <v>3.0304936700949998</v>
      </c>
      <c r="AC796" s="36">
        <v>3.364028358848</v>
      </c>
      <c r="AD796" s="36">
        <v>4.0116666442379998</v>
      </c>
      <c r="AE796" s="36">
        <v>3.3145918994339998</v>
      </c>
      <c r="AF796" s="36">
        <v>3.099453291378</v>
      </c>
      <c r="AG796" s="36">
        <v>3.5763181680359999</v>
      </c>
      <c r="AH796" s="36">
        <v>2.5566224113359999</v>
      </c>
      <c r="AI796" s="35">
        <v>1.7514996753050001</v>
      </c>
      <c r="AJ796" s="36">
        <v>3.710640799439</v>
      </c>
      <c r="AK796" s="36">
        <v>3.1913571783019998</v>
      </c>
      <c r="AL796" s="36">
        <v>3.5176680884530001</v>
      </c>
      <c r="AM796" s="36">
        <v>3.236656885056</v>
      </c>
      <c r="AN796" s="36">
        <v>3.2266902480619999</v>
      </c>
      <c r="AO796" s="36">
        <v>3.1559729361689999</v>
      </c>
      <c r="AP796" s="36">
        <v>3.1935736236349999</v>
      </c>
      <c r="AQ796" s="36">
        <v>3.3382194442430002</v>
      </c>
      <c r="AR796" s="36">
        <v>2.5746252534959999</v>
      </c>
      <c r="AS796" s="36">
        <v>3.3099836907819999</v>
      </c>
      <c r="AT796" s="22" t="s">
        <v>12</v>
      </c>
      <c r="AU796" s="22" t="s">
        <v>12</v>
      </c>
    </row>
    <row r="797" spans="1:47" ht="15" x14ac:dyDescent="0.45">
      <c r="A797" s="63"/>
      <c r="B797" s="22" t="s">
        <v>270</v>
      </c>
      <c r="C797" s="22" t="s">
        <v>12</v>
      </c>
      <c r="D797" s="22" t="s">
        <v>12</v>
      </c>
      <c r="E797" s="22" t="s">
        <v>12</v>
      </c>
      <c r="F797" s="22" t="s">
        <v>12</v>
      </c>
      <c r="G797" s="22" t="s">
        <v>12</v>
      </c>
      <c r="H797" s="22" t="s">
        <v>12</v>
      </c>
      <c r="I797" s="22" t="s">
        <v>12</v>
      </c>
      <c r="J797" s="22" t="s">
        <v>12</v>
      </c>
      <c r="K797" s="22" t="s">
        <v>12</v>
      </c>
      <c r="L797" s="22" t="s">
        <v>12</v>
      </c>
      <c r="M797" s="22" t="s">
        <v>12</v>
      </c>
      <c r="N797" s="22" t="s">
        <v>12</v>
      </c>
      <c r="O797" s="22" t="s">
        <v>12</v>
      </c>
      <c r="P797" s="22" t="s">
        <v>12</v>
      </c>
      <c r="Q797" s="22" t="s">
        <v>12</v>
      </c>
      <c r="R797" s="22" t="s">
        <v>12</v>
      </c>
      <c r="S797" s="22" t="s">
        <v>12</v>
      </c>
      <c r="T797" s="22" t="s">
        <v>12</v>
      </c>
      <c r="U797" s="22" t="s">
        <v>12</v>
      </c>
      <c r="V797" s="22" t="s">
        <v>12</v>
      </c>
      <c r="W797" s="22" t="s">
        <v>12</v>
      </c>
      <c r="X797" s="22" t="s">
        <v>12</v>
      </c>
      <c r="Y797" s="22" t="s">
        <v>12</v>
      </c>
      <c r="Z797" s="22" t="s">
        <v>12</v>
      </c>
      <c r="AA797" s="22" t="s">
        <v>12</v>
      </c>
      <c r="AB797" s="22" t="s">
        <v>12</v>
      </c>
      <c r="AC797" s="22" t="s">
        <v>12</v>
      </c>
      <c r="AD797" s="22" t="s">
        <v>12</v>
      </c>
      <c r="AE797" s="22" t="s">
        <v>12</v>
      </c>
      <c r="AF797" s="22" t="s">
        <v>12</v>
      </c>
      <c r="AG797" s="22" t="s">
        <v>292</v>
      </c>
      <c r="AH797" s="22" t="s">
        <v>12</v>
      </c>
      <c r="AI797" s="22" t="s">
        <v>12</v>
      </c>
      <c r="AJ797" s="22" t="s">
        <v>12</v>
      </c>
      <c r="AK797" s="22" t="s">
        <v>12</v>
      </c>
      <c r="AL797" s="22" t="s">
        <v>12</v>
      </c>
      <c r="AM797" s="22" t="s">
        <v>12</v>
      </c>
      <c r="AN797" s="22" t="s">
        <v>12</v>
      </c>
      <c r="AO797" s="22" t="s">
        <v>12</v>
      </c>
      <c r="AP797" s="22" t="s">
        <v>12</v>
      </c>
      <c r="AQ797" s="22" t="s">
        <v>12</v>
      </c>
      <c r="AR797" s="22" t="s">
        <v>12</v>
      </c>
      <c r="AS797" s="22" t="s">
        <v>270</v>
      </c>
      <c r="AT797" s="22" t="s">
        <v>270</v>
      </c>
      <c r="AU797" s="22" t="s">
        <v>270</v>
      </c>
    </row>
    <row r="798" spans="1:47" ht="15" x14ac:dyDescent="0.45">
      <c r="A798" s="64" t="s">
        <v>224</v>
      </c>
      <c r="B798" s="32">
        <v>2.9687980062010002</v>
      </c>
      <c r="C798" s="32">
        <v>3.311347613013</v>
      </c>
      <c r="D798" s="32">
        <v>2.7060617769630002</v>
      </c>
      <c r="E798" s="32">
        <v>2.7998241584289998</v>
      </c>
      <c r="F798" s="32">
        <v>3.2038034664359998</v>
      </c>
      <c r="G798" s="32">
        <v>3.1007631025340001</v>
      </c>
      <c r="H798" s="32">
        <v>3.0514884928249999</v>
      </c>
      <c r="I798" s="32">
        <v>2.328534192412</v>
      </c>
      <c r="J798" s="32">
        <v>2.8534554143280002</v>
      </c>
      <c r="K798" s="32">
        <v>3.499424065086</v>
      </c>
      <c r="L798" s="32">
        <v>2.598236683139</v>
      </c>
      <c r="M798" s="32">
        <v>2.9297602513190002</v>
      </c>
      <c r="N798" s="34">
        <v>4.1003467684899997</v>
      </c>
      <c r="O798" s="32">
        <v>2.3331737695900001</v>
      </c>
      <c r="P798" s="37">
        <v>2.0229975989960001</v>
      </c>
      <c r="Q798" s="32">
        <v>2.168228799814</v>
      </c>
      <c r="R798" s="34">
        <v>3.1582245210359998</v>
      </c>
      <c r="S798" s="32">
        <v>1</v>
      </c>
      <c r="T798" s="32">
        <v>2.9036849849380002</v>
      </c>
      <c r="U798" s="32">
        <v>3.2742266282060002</v>
      </c>
      <c r="V798" s="32">
        <v>3.2088343150740002</v>
      </c>
      <c r="W798" s="32">
        <v>3.2330943942069998</v>
      </c>
      <c r="X798" s="32">
        <v>2.4311081024050001</v>
      </c>
      <c r="Y798" s="32">
        <v>2.6574627824600001</v>
      </c>
      <c r="Z798" s="32">
        <v>3.21868853429</v>
      </c>
      <c r="AA798" s="32">
        <v>2.5487701322</v>
      </c>
      <c r="AB798" s="32">
        <v>3.5247613539649998</v>
      </c>
      <c r="AC798" s="32">
        <v>2.9152021085230002</v>
      </c>
      <c r="AD798" s="32">
        <v>2.7356125344129998</v>
      </c>
      <c r="AE798" s="32">
        <v>2.978738137843</v>
      </c>
      <c r="AF798" s="32">
        <v>2.690807770418</v>
      </c>
      <c r="AG798" s="32">
        <v>2.9574321400439998</v>
      </c>
      <c r="AH798" s="32">
        <v>2.8064179402330001</v>
      </c>
      <c r="AI798" s="32">
        <v>4.4818479610889996</v>
      </c>
      <c r="AJ798" s="32">
        <v>2.5</v>
      </c>
      <c r="AK798" s="32">
        <v>2.9166435454730002</v>
      </c>
      <c r="AL798" s="32">
        <v>3.4656467542490001</v>
      </c>
      <c r="AM798" s="32">
        <v>3.505779609512</v>
      </c>
      <c r="AN798" s="32">
        <v>2.6506920111090002</v>
      </c>
      <c r="AO798" s="32">
        <v>3.7844497359189999</v>
      </c>
      <c r="AP798" s="32">
        <v>3.9152697999230002</v>
      </c>
      <c r="AQ798" s="32">
        <v>2.8511428174760001</v>
      </c>
      <c r="AR798" s="32">
        <v>3.604120900621</v>
      </c>
      <c r="AS798" s="32">
        <v>2.9687980062010002</v>
      </c>
      <c r="AT798" s="15" t="s">
        <v>12</v>
      </c>
      <c r="AU798" s="15" t="s">
        <v>12</v>
      </c>
    </row>
    <row r="799" spans="1:47" ht="15" x14ac:dyDescent="0.45">
      <c r="A799" s="64"/>
      <c r="B799" s="15" t="s">
        <v>270</v>
      </c>
      <c r="C799" s="15" t="s">
        <v>12</v>
      </c>
      <c r="D799" s="15" t="s">
        <v>12</v>
      </c>
      <c r="E799" s="15" t="s">
        <v>12</v>
      </c>
      <c r="F799" s="15" t="s">
        <v>12</v>
      </c>
      <c r="G799" s="15" t="s">
        <v>12</v>
      </c>
      <c r="H799" s="15" t="s">
        <v>12</v>
      </c>
      <c r="I799" s="15" t="s">
        <v>12</v>
      </c>
      <c r="J799" s="15" t="s">
        <v>12</v>
      </c>
      <c r="K799" s="15" t="s">
        <v>12</v>
      </c>
      <c r="L799" s="15" t="s">
        <v>12</v>
      </c>
      <c r="M799" s="15" t="s">
        <v>12</v>
      </c>
      <c r="N799" s="15" t="s">
        <v>375</v>
      </c>
      <c r="O799" s="15" t="s">
        <v>12</v>
      </c>
      <c r="P799" s="15" t="s">
        <v>12</v>
      </c>
      <c r="Q799" s="15" t="s">
        <v>12</v>
      </c>
      <c r="R799" s="15" t="s">
        <v>271</v>
      </c>
      <c r="S799" s="15" t="s">
        <v>270</v>
      </c>
      <c r="T799" s="15" t="s">
        <v>12</v>
      </c>
      <c r="U799" s="15" t="s">
        <v>12</v>
      </c>
      <c r="V799" s="15" t="s">
        <v>12</v>
      </c>
      <c r="W799" s="15" t="s">
        <v>12</v>
      </c>
      <c r="X799" s="15" t="s">
        <v>12</v>
      </c>
      <c r="Y799" s="15" t="s">
        <v>12</v>
      </c>
      <c r="Z799" s="15" t="s">
        <v>12</v>
      </c>
      <c r="AA799" s="15" t="s">
        <v>12</v>
      </c>
      <c r="AB799" s="15" t="s">
        <v>12</v>
      </c>
      <c r="AC799" s="15" t="s">
        <v>12</v>
      </c>
      <c r="AD799" s="15" t="s">
        <v>12</v>
      </c>
      <c r="AE799" s="15" t="s">
        <v>12</v>
      </c>
      <c r="AF799" s="15" t="s">
        <v>12</v>
      </c>
      <c r="AG799" s="15" t="s">
        <v>12</v>
      </c>
      <c r="AH799" s="15" t="s">
        <v>12</v>
      </c>
      <c r="AI799" s="15" t="s">
        <v>12</v>
      </c>
      <c r="AJ799" s="15" t="s">
        <v>270</v>
      </c>
      <c r="AK799" s="15" t="s">
        <v>12</v>
      </c>
      <c r="AL799" s="15" t="s">
        <v>12</v>
      </c>
      <c r="AM799" s="15" t="s">
        <v>12</v>
      </c>
      <c r="AN799" s="15" t="s">
        <v>12</v>
      </c>
      <c r="AO799" s="15" t="s">
        <v>12</v>
      </c>
      <c r="AP799" s="15" t="s">
        <v>12</v>
      </c>
      <c r="AQ799" s="15" t="s">
        <v>12</v>
      </c>
      <c r="AR799" s="15" t="s">
        <v>12</v>
      </c>
      <c r="AS799" s="15" t="s">
        <v>270</v>
      </c>
      <c r="AT799" s="15" t="s">
        <v>270</v>
      </c>
      <c r="AU799" s="15" t="s">
        <v>270</v>
      </c>
    </row>
    <row r="800" spans="1:47" ht="15.4" thickBot="1" x14ac:dyDescent="0.5">
      <c r="A800" s="65" t="s">
        <v>563</v>
      </c>
      <c r="B800" s="36">
        <v>1.5450082703829999</v>
      </c>
      <c r="C800" s="36">
        <v>1.601109177826</v>
      </c>
      <c r="D800" s="36">
        <v>1.4821464751369999</v>
      </c>
      <c r="E800" s="36">
        <v>1.512035033648</v>
      </c>
      <c r="F800" s="36">
        <v>1.5946855230570001</v>
      </c>
      <c r="G800" s="36">
        <v>1.640824002192</v>
      </c>
      <c r="H800" s="36">
        <v>1.6009119715190001</v>
      </c>
      <c r="I800" s="35">
        <v>1.3079135027390001</v>
      </c>
      <c r="J800" s="36">
        <v>1.433607939924</v>
      </c>
      <c r="K800" s="36">
        <v>1.7349505568800001</v>
      </c>
      <c r="L800" s="36">
        <v>1.5154423739230001</v>
      </c>
      <c r="M800" s="36">
        <v>1.5082930238850001</v>
      </c>
      <c r="N800" s="36">
        <v>1.7271498658910001</v>
      </c>
      <c r="O800" s="36">
        <v>1.4416881186349999</v>
      </c>
      <c r="P800" s="36">
        <v>1.285735669068</v>
      </c>
      <c r="Q800" s="36">
        <v>1.287075108192</v>
      </c>
      <c r="R800" s="36">
        <v>1.5883789071150001</v>
      </c>
      <c r="S800" s="36">
        <v>1.5753023975239999</v>
      </c>
      <c r="T800" s="36">
        <v>1.577652467516</v>
      </c>
      <c r="U800" s="36">
        <v>1.1954714735859999</v>
      </c>
      <c r="V800" s="33">
        <v>1.838149978775</v>
      </c>
      <c r="W800" s="36">
        <v>1.35270099523</v>
      </c>
      <c r="X800" s="36">
        <v>1.425686521339</v>
      </c>
      <c r="Y800" s="36">
        <v>1.422376599665</v>
      </c>
      <c r="Z800" s="36">
        <v>1.6267462378969999</v>
      </c>
      <c r="AA800" s="36">
        <v>1.424085914717</v>
      </c>
      <c r="AB800" s="33">
        <v>2.1939359197849999</v>
      </c>
      <c r="AC800" s="35">
        <v>1.348277693759</v>
      </c>
      <c r="AD800" s="35">
        <v>1.2594716007160001</v>
      </c>
      <c r="AE800" s="35">
        <v>1.4388524156</v>
      </c>
      <c r="AF800" s="33">
        <v>1.90049693998</v>
      </c>
      <c r="AG800" s="33">
        <v>1.636894103188</v>
      </c>
      <c r="AH800" s="36">
        <v>1.399436751284</v>
      </c>
      <c r="AI800" s="36">
        <v>1.5974742442280001</v>
      </c>
      <c r="AJ800" s="35">
        <v>1.105718987008</v>
      </c>
      <c r="AK800" s="35">
        <v>1.488766563075</v>
      </c>
      <c r="AL800" s="33">
        <v>1.986600571868</v>
      </c>
      <c r="AM800" s="33">
        <v>1.8753326028220001</v>
      </c>
      <c r="AN800" s="35">
        <v>1.3671547147259999</v>
      </c>
      <c r="AO800" s="36">
        <v>1.3135753425300001</v>
      </c>
      <c r="AP800" s="36">
        <v>1.659153246679</v>
      </c>
      <c r="AQ800" s="35">
        <v>1.477022298197</v>
      </c>
      <c r="AR800" s="33">
        <v>1.882273359304</v>
      </c>
      <c r="AS800" s="36">
        <v>1.5450082703829999</v>
      </c>
      <c r="AT800" s="22" t="s">
        <v>12</v>
      </c>
      <c r="AU800" s="22" t="s">
        <v>12</v>
      </c>
    </row>
    <row r="801" spans="1:47" ht="15.4" thickBot="1" x14ac:dyDescent="0.5">
      <c r="A801" s="65"/>
      <c r="B801" s="25" t="s">
        <v>270</v>
      </c>
      <c r="C801" s="25" t="s">
        <v>12</v>
      </c>
      <c r="D801" s="25" t="s">
        <v>12</v>
      </c>
      <c r="E801" s="25" t="s">
        <v>12</v>
      </c>
      <c r="F801" s="25" t="s">
        <v>12</v>
      </c>
      <c r="G801" s="25" t="s">
        <v>12</v>
      </c>
      <c r="H801" s="25" t="s">
        <v>12</v>
      </c>
      <c r="I801" s="25" t="s">
        <v>12</v>
      </c>
      <c r="J801" s="25" t="s">
        <v>12</v>
      </c>
      <c r="K801" s="25" t="s">
        <v>316</v>
      </c>
      <c r="L801" s="25" t="s">
        <v>12</v>
      </c>
      <c r="M801" s="25" t="s">
        <v>12</v>
      </c>
      <c r="N801" s="25" t="s">
        <v>12</v>
      </c>
      <c r="O801" s="25" t="s">
        <v>12</v>
      </c>
      <c r="P801" s="25" t="s">
        <v>12</v>
      </c>
      <c r="Q801" s="25" t="s">
        <v>12</v>
      </c>
      <c r="R801" s="25" t="s">
        <v>12</v>
      </c>
      <c r="S801" s="25" t="s">
        <v>12</v>
      </c>
      <c r="T801" s="25" t="s">
        <v>12</v>
      </c>
      <c r="U801" s="25" t="s">
        <v>12</v>
      </c>
      <c r="V801" s="25" t="s">
        <v>545</v>
      </c>
      <c r="W801" s="25" t="s">
        <v>12</v>
      </c>
      <c r="X801" s="25" t="s">
        <v>12</v>
      </c>
      <c r="Y801" s="25" t="s">
        <v>12</v>
      </c>
      <c r="Z801" s="25" t="s">
        <v>12</v>
      </c>
      <c r="AA801" s="25" t="s">
        <v>12</v>
      </c>
      <c r="AB801" s="25" t="s">
        <v>283</v>
      </c>
      <c r="AC801" s="25" t="s">
        <v>12</v>
      </c>
      <c r="AD801" s="25" t="s">
        <v>12</v>
      </c>
      <c r="AE801" s="25" t="s">
        <v>12</v>
      </c>
      <c r="AF801" s="25" t="s">
        <v>271</v>
      </c>
      <c r="AG801" s="25" t="s">
        <v>278</v>
      </c>
      <c r="AH801" s="25" t="s">
        <v>12</v>
      </c>
      <c r="AI801" s="25" t="s">
        <v>12</v>
      </c>
      <c r="AJ801" s="25" t="s">
        <v>12</v>
      </c>
      <c r="AK801" s="25" t="s">
        <v>12</v>
      </c>
      <c r="AL801" s="25" t="s">
        <v>271</v>
      </c>
      <c r="AM801" s="25" t="s">
        <v>256</v>
      </c>
      <c r="AN801" s="25" t="s">
        <v>12</v>
      </c>
      <c r="AO801" s="25" t="s">
        <v>12</v>
      </c>
      <c r="AP801" s="25" t="s">
        <v>12</v>
      </c>
      <c r="AQ801" s="25" t="s">
        <v>12</v>
      </c>
      <c r="AR801" s="25" t="s">
        <v>271</v>
      </c>
      <c r="AS801" s="25" t="s">
        <v>270</v>
      </c>
      <c r="AT801" s="25" t="s">
        <v>270</v>
      </c>
      <c r="AU801" s="25" t="s">
        <v>270</v>
      </c>
    </row>
    <row r="802" spans="1:47" x14ac:dyDescent="0.45">
      <c r="A802" t="s">
        <v>578</v>
      </c>
    </row>
    <row r="803" spans="1:47" x14ac:dyDescent="0.45">
      <c r="A803" t="s">
        <v>579</v>
      </c>
    </row>
    <row r="807" spans="1:47" x14ac:dyDescent="0.45">
      <c r="A807" s="1" t="s">
        <v>131</v>
      </c>
    </row>
    <row r="808" spans="1:47" ht="14.65" thickBot="1" x14ac:dyDescent="0.5">
      <c r="A808" t="s">
        <v>54</v>
      </c>
    </row>
    <row r="809" spans="1:47" ht="15.4" thickBot="1" x14ac:dyDescent="0.5">
      <c r="A809" s="68" t="s">
        <v>132</v>
      </c>
      <c r="B809" s="2"/>
      <c r="C809" s="67" t="s">
        <v>133</v>
      </c>
      <c r="D809" s="67"/>
      <c r="E809" s="67" t="s">
        <v>134</v>
      </c>
      <c r="F809" s="67"/>
      <c r="G809" s="67"/>
      <c r="H809" s="67"/>
      <c r="I809" s="67"/>
      <c r="J809" s="67"/>
      <c r="K809" s="67"/>
      <c r="L809" s="67" t="s">
        <v>135</v>
      </c>
      <c r="M809" s="67"/>
      <c r="N809" s="67"/>
      <c r="O809" s="67"/>
      <c r="P809" s="67" t="s">
        <v>136</v>
      </c>
      <c r="Q809" s="67"/>
      <c r="R809" s="67"/>
      <c r="S809" s="67"/>
      <c r="T809" s="67" t="s">
        <v>137</v>
      </c>
      <c r="U809" s="67"/>
      <c r="V809" s="67" t="s">
        <v>138</v>
      </c>
      <c r="W809" s="67"/>
      <c r="X809" s="67"/>
      <c r="Y809" s="67"/>
      <c r="Z809" s="67"/>
      <c r="AA809" s="67"/>
      <c r="AB809" s="67" t="s">
        <v>139</v>
      </c>
      <c r="AC809" s="67"/>
      <c r="AD809" s="67"/>
      <c r="AE809" s="67" t="s">
        <v>140</v>
      </c>
      <c r="AF809" s="67"/>
      <c r="AG809" s="67" t="s">
        <v>141</v>
      </c>
      <c r="AH809" s="67"/>
      <c r="AI809" s="67"/>
      <c r="AJ809" s="67"/>
      <c r="AK809" s="67" t="s">
        <v>142</v>
      </c>
      <c r="AL809" s="67"/>
      <c r="AM809" s="67" t="s">
        <v>143</v>
      </c>
      <c r="AN809" s="67"/>
      <c r="AO809" s="67"/>
      <c r="AP809" s="67"/>
      <c r="AQ809" s="67" t="s">
        <v>144</v>
      </c>
      <c r="AR809" s="67"/>
      <c r="AS809" s="67" t="s">
        <v>145</v>
      </c>
      <c r="AT809" s="67"/>
      <c r="AU809" s="67"/>
    </row>
    <row r="810" spans="1:47" ht="120.4" thickBot="1" x14ac:dyDescent="0.5">
      <c r="A810" s="69" t="s">
        <v>132</v>
      </c>
      <c r="B810" s="2" t="s">
        <v>146</v>
      </c>
      <c r="C810" s="2" t="s">
        <v>147</v>
      </c>
      <c r="D810" s="2" t="s">
        <v>148</v>
      </c>
      <c r="E810" s="2" t="s">
        <v>149</v>
      </c>
      <c r="F810" s="2" t="s">
        <v>150</v>
      </c>
      <c r="G810" s="2" t="s">
        <v>151</v>
      </c>
      <c r="H810" s="2" t="s">
        <v>152</v>
      </c>
      <c r="I810" s="2" t="s">
        <v>153</v>
      </c>
      <c r="J810" s="2" t="s">
        <v>154</v>
      </c>
      <c r="K810" s="2" t="s">
        <v>155</v>
      </c>
      <c r="L810" s="2" t="s">
        <v>156</v>
      </c>
      <c r="M810" s="2" t="s">
        <v>157</v>
      </c>
      <c r="N810" s="2" t="s">
        <v>158</v>
      </c>
      <c r="O810" s="2" t="s">
        <v>159</v>
      </c>
      <c r="P810" s="2" t="s">
        <v>160</v>
      </c>
      <c r="Q810" s="2" t="s">
        <v>161</v>
      </c>
      <c r="R810" s="2" t="s">
        <v>162</v>
      </c>
      <c r="S810" s="2" t="s">
        <v>163</v>
      </c>
      <c r="T810" s="2" t="s">
        <v>164</v>
      </c>
      <c r="U810" s="2" t="s">
        <v>165</v>
      </c>
      <c r="V810" s="2" t="s">
        <v>166</v>
      </c>
      <c r="W810" s="2" t="s">
        <v>167</v>
      </c>
      <c r="X810" s="2" t="s">
        <v>168</v>
      </c>
      <c r="Y810" s="2" t="s">
        <v>169</v>
      </c>
      <c r="Z810" s="2" t="s">
        <v>170</v>
      </c>
      <c r="AA810" s="2" t="s">
        <v>171</v>
      </c>
      <c r="AB810" s="2" t="s">
        <v>172</v>
      </c>
      <c r="AC810" s="2" t="s">
        <v>173</v>
      </c>
      <c r="AD810" s="2" t="s">
        <v>174</v>
      </c>
      <c r="AE810" s="2" t="s">
        <v>175</v>
      </c>
      <c r="AF810" s="2" t="s">
        <v>176</v>
      </c>
      <c r="AG810" s="2" t="s">
        <v>177</v>
      </c>
      <c r="AH810" s="2" t="s">
        <v>178</v>
      </c>
      <c r="AI810" s="2" t="s">
        <v>179</v>
      </c>
      <c r="AJ810" s="2" t="s">
        <v>180</v>
      </c>
      <c r="AK810" s="2" t="s">
        <v>181</v>
      </c>
      <c r="AL810" s="2" t="s">
        <v>182</v>
      </c>
      <c r="AM810" s="2" t="s">
        <v>183</v>
      </c>
      <c r="AN810" s="2" t="s">
        <v>184</v>
      </c>
      <c r="AO810" s="2" t="s">
        <v>185</v>
      </c>
      <c r="AP810" s="2" t="s">
        <v>186</v>
      </c>
      <c r="AQ810" s="2" t="s">
        <v>181</v>
      </c>
      <c r="AR810" s="2" t="s">
        <v>187</v>
      </c>
      <c r="AS810" s="2" t="s">
        <v>194</v>
      </c>
      <c r="AT810" s="2" t="s">
        <v>195</v>
      </c>
      <c r="AU810" s="2" t="s">
        <v>196</v>
      </c>
    </row>
    <row r="811" spans="1:47" ht="15.4" thickBot="1" x14ac:dyDescent="0.5">
      <c r="A811" s="66" t="s">
        <v>254</v>
      </c>
      <c r="B811" s="4" t="s">
        <v>255</v>
      </c>
      <c r="C811" s="4" t="s">
        <v>255</v>
      </c>
      <c r="D811" s="4" t="s">
        <v>256</v>
      </c>
      <c r="E811" s="4" t="s">
        <v>255</v>
      </c>
      <c r="F811" s="4" t="s">
        <v>256</v>
      </c>
      <c r="G811" s="4" t="s">
        <v>257</v>
      </c>
      <c r="H811" s="4" t="s">
        <v>258</v>
      </c>
      <c r="I811" s="4" t="s">
        <v>259</v>
      </c>
      <c r="J811" s="4" t="s">
        <v>260</v>
      </c>
      <c r="K811" s="4" t="s">
        <v>261</v>
      </c>
      <c r="L811" s="4" t="s">
        <v>255</v>
      </c>
      <c r="M811" s="4" t="s">
        <v>256</v>
      </c>
      <c r="N811" s="4" t="s">
        <v>257</v>
      </c>
      <c r="O811" s="4" t="s">
        <v>258</v>
      </c>
      <c r="P811" s="4" t="s">
        <v>255</v>
      </c>
      <c r="Q811" s="4" t="s">
        <v>256</v>
      </c>
      <c r="R811" s="4" t="s">
        <v>257</v>
      </c>
      <c r="S811" s="4" t="s">
        <v>258</v>
      </c>
      <c r="T811" s="4" t="s">
        <v>255</v>
      </c>
      <c r="U811" s="4" t="s">
        <v>256</v>
      </c>
      <c r="V811" s="4" t="s">
        <v>255</v>
      </c>
      <c r="W811" s="4" t="s">
        <v>256</v>
      </c>
      <c r="X811" s="4" t="s">
        <v>257</v>
      </c>
      <c r="Y811" s="4" t="s">
        <v>258</v>
      </c>
      <c r="Z811" s="4" t="s">
        <v>259</v>
      </c>
      <c r="AA811" s="4" t="s">
        <v>260</v>
      </c>
      <c r="AB811" s="4" t="s">
        <v>255</v>
      </c>
      <c r="AC811" s="4" t="s">
        <v>256</v>
      </c>
      <c r="AD811" s="4" t="s">
        <v>257</v>
      </c>
      <c r="AE811" s="4" t="s">
        <v>255</v>
      </c>
      <c r="AF811" s="4" t="s">
        <v>256</v>
      </c>
      <c r="AG811" s="4" t="s">
        <v>255</v>
      </c>
      <c r="AH811" s="4" t="s">
        <v>256</v>
      </c>
      <c r="AI811" s="4" t="s">
        <v>257</v>
      </c>
      <c r="AJ811" s="4" t="s">
        <v>258</v>
      </c>
      <c r="AK811" s="4" t="s">
        <v>255</v>
      </c>
      <c r="AL811" s="4" t="s">
        <v>256</v>
      </c>
      <c r="AM811" s="4" t="s">
        <v>255</v>
      </c>
      <c r="AN811" s="4" t="s">
        <v>256</v>
      </c>
      <c r="AO811" s="4" t="s">
        <v>257</v>
      </c>
      <c r="AP811" s="4" t="s">
        <v>258</v>
      </c>
      <c r="AQ811" s="4" t="s">
        <v>255</v>
      </c>
      <c r="AR811" s="4" t="s">
        <v>256</v>
      </c>
      <c r="AS811" s="4" t="s">
        <v>255</v>
      </c>
      <c r="AT811" s="4" t="s">
        <v>256</v>
      </c>
      <c r="AU811" s="4" t="s">
        <v>257</v>
      </c>
    </row>
    <row r="812" spans="1:47" ht="15.4" thickBot="1" x14ac:dyDescent="0.5">
      <c r="A812" s="66"/>
      <c r="B812" s="5" t="s">
        <v>12</v>
      </c>
      <c r="C812" s="5" t="s">
        <v>12</v>
      </c>
      <c r="D812" s="5" t="s">
        <v>12</v>
      </c>
      <c r="E812" s="5" t="s">
        <v>12</v>
      </c>
      <c r="F812" s="5" t="s">
        <v>12</v>
      </c>
      <c r="G812" s="5" t="s">
        <v>12</v>
      </c>
      <c r="H812" s="5" t="s">
        <v>12</v>
      </c>
      <c r="I812" s="5" t="s">
        <v>12</v>
      </c>
      <c r="J812" s="5" t="s">
        <v>12</v>
      </c>
      <c r="K812" s="5" t="s">
        <v>12</v>
      </c>
      <c r="L812" s="5" t="s">
        <v>12</v>
      </c>
      <c r="M812" s="5" t="s">
        <v>12</v>
      </c>
      <c r="N812" s="5" t="s">
        <v>12</v>
      </c>
      <c r="O812" s="5" t="s">
        <v>12</v>
      </c>
      <c r="P812" s="5" t="s">
        <v>12</v>
      </c>
      <c r="Q812" s="5" t="s">
        <v>12</v>
      </c>
      <c r="R812" s="5" t="s">
        <v>12</v>
      </c>
      <c r="S812" s="5" t="s">
        <v>12</v>
      </c>
      <c r="T812" s="5" t="s">
        <v>12</v>
      </c>
      <c r="U812" s="5" t="s">
        <v>12</v>
      </c>
      <c r="V812" s="5" t="s">
        <v>12</v>
      </c>
      <c r="W812" s="5" t="s">
        <v>12</v>
      </c>
      <c r="X812" s="5" t="s">
        <v>12</v>
      </c>
      <c r="Y812" s="5" t="s">
        <v>12</v>
      </c>
      <c r="Z812" s="5" t="s">
        <v>12</v>
      </c>
      <c r="AA812" s="5" t="s">
        <v>12</v>
      </c>
      <c r="AB812" s="5" t="s">
        <v>12</v>
      </c>
      <c r="AC812" s="5" t="s">
        <v>12</v>
      </c>
      <c r="AD812" s="5" t="s">
        <v>12</v>
      </c>
      <c r="AE812" s="5" t="s">
        <v>12</v>
      </c>
      <c r="AF812" s="5" t="s">
        <v>12</v>
      </c>
      <c r="AG812" s="5" t="s">
        <v>12</v>
      </c>
      <c r="AH812" s="5" t="s">
        <v>12</v>
      </c>
      <c r="AI812" s="5" t="s">
        <v>12</v>
      </c>
      <c r="AJ812" s="5" t="s">
        <v>12</v>
      </c>
      <c r="AK812" s="5" t="s">
        <v>12</v>
      </c>
      <c r="AL812" s="5" t="s">
        <v>12</v>
      </c>
      <c r="AM812" s="5" t="s">
        <v>12</v>
      </c>
      <c r="AN812" s="5" t="s">
        <v>12</v>
      </c>
      <c r="AO812" s="5" t="s">
        <v>12</v>
      </c>
      <c r="AP812" s="5" t="s">
        <v>12</v>
      </c>
      <c r="AQ812" s="5" t="s">
        <v>12</v>
      </c>
      <c r="AR812" s="5" t="s">
        <v>12</v>
      </c>
      <c r="AS812" s="5" t="s">
        <v>12</v>
      </c>
      <c r="AT812" s="5" t="s">
        <v>12</v>
      </c>
      <c r="AU812" s="5" t="s">
        <v>12</v>
      </c>
    </row>
    <row r="813" spans="1:47" ht="15" x14ac:dyDescent="0.45">
      <c r="A813" s="66"/>
      <c r="B813" s="5" t="s">
        <v>12</v>
      </c>
      <c r="C813" s="5" t="s">
        <v>12</v>
      </c>
      <c r="D813" s="5" t="s">
        <v>12</v>
      </c>
      <c r="E813" s="5" t="s">
        <v>12</v>
      </c>
      <c r="F813" s="5" t="s">
        <v>12</v>
      </c>
      <c r="G813" s="5" t="s">
        <v>12</v>
      </c>
      <c r="H813" s="5" t="s">
        <v>12</v>
      </c>
      <c r="I813" s="5" t="s">
        <v>12</v>
      </c>
      <c r="J813" s="5" t="s">
        <v>12</v>
      </c>
      <c r="K813" s="5" t="s">
        <v>12</v>
      </c>
      <c r="L813" s="5" t="s">
        <v>12</v>
      </c>
      <c r="M813" s="5" t="s">
        <v>12</v>
      </c>
      <c r="N813" s="5" t="s">
        <v>12</v>
      </c>
      <c r="O813" s="5" t="s">
        <v>12</v>
      </c>
      <c r="P813" s="5" t="s">
        <v>12</v>
      </c>
      <c r="Q813" s="5" t="s">
        <v>12</v>
      </c>
      <c r="R813" s="5" t="s">
        <v>12</v>
      </c>
      <c r="S813" s="5" t="s">
        <v>12</v>
      </c>
      <c r="T813" s="5" t="s">
        <v>12</v>
      </c>
      <c r="U813" s="5" t="s">
        <v>12</v>
      </c>
      <c r="V813" s="5" t="s">
        <v>12</v>
      </c>
      <c r="W813" s="5" t="s">
        <v>12</v>
      </c>
      <c r="X813" s="5" t="s">
        <v>12</v>
      </c>
      <c r="Y813" s="5" t="s">
        <v>12</v>
      </c>
      <c r="Z813" s="5" t="s">
        <v>12</v>
      </c>
      <c r="AA813" s="5" t="s">
        <v>12</v>
      </c>
      <c r="AB813" s="5" t="s">
        <v>12</v>
      </c>
      <c r="AC813" s="5" t="s">
        <v>12</v>
      </c>
      <c r="AD813" s="5" t="s">
        <v>12</v>
      </c>
      <c r="AE813" s="5" t="s">
        <v>12</v>
      </c>
      <c r="AF813" s="5" t="s">
        <v>12</v>
      </c>
      <c r="AG813" s="5" t="s">
        <v>12</v>
      </c>
      <c r="AH813" s="5" t="s">
        <v>12</v>
      </c>
      <c r="AI813" s="5" t="s">
        <v>12</v>
      </c>
      <c r="AJ813" s="5" t="s">
        <v>12</v>
      </c>
      <c r="AK813" s="5" t="s">
        <v>12</v>
      </c>
      <c r="AL813" s="5" t="s">
        <v>12</v>
      </c>
      <c r="AM813" s="5" t="s">
        <v>12</v>
      </c>
      <c r="AN813" s="5" t="s">
        <v>12</v>
      </c>
      <c r="AO813" s="5" t="s">
        <v>12</v>
      </c>
      <c r="AP813" s="5" t="s">
        <v>12</v>
      </c>
      <c r="AQ813" s="5" t="s">
        <v>12</v>
      </c>
      <c r="AR813" s="5" t="s">
        <v>12</v>
      </c>
      <c r="AS813" s="5" t="s">
        <v>12</v>
      </c>
      <c r="AT813" s="5" t="s">
        <v>12</v>
      </c>
      <c r="AU813" s="5" t="s">
        <v>12</v>
      </c>
    </row>
    <row r="814" spans="1:47" ht="15" x14ac:dyDescent="0.45">
      <c r="A814" s="64" t="s">
        <v>268</v>
      </c>
      <c r="B814" s="7">
        <v>1128</v>
      </c>
      <c r="C814" s="7">
        <v>586</v>
      </c>
      <c r="D814" s="7">
        <v>542</v>
      </c>
      <c r="E814" s="7">
        <v>678</v>
      </c>
      <c r="F814" s="7">
        <v>450</v>
      </c>
      <c r="G814" s="7">
        <v>216</v>
      </c>
      <c r="H814" s="7">
        <v>235</v>
      </c>
      <c r="I814" s="7">
        <v>227</v>
      </c>
      <c r="J814" s="7">
        <v>205</v>
      </c>
      <c r="K814" s="7">
        <v>244</v>
      </c>
      <c r="L814" s="7">
        <v>350</v>
      </c>
      <c r="M814" s="7">
        <v>328</v>
      </c>
      <c r="N814" s="7">
        <v>236</v>
      </c>
      <c r="O814" s="7">
        <v>213</v>
      </c>
      <c r="P814" s="7">
        <v>98</v>
      </c>
      <c r="Q814" s="7">
        <v>62</v>
      </c>
      <c r="R814" s="7">
        <v>935</v>
      </c>
      <c r="S814" s="7">
        <v>32</v>
      </c>
      <c r="T814" s="7">
        <v>1022</v>
      </c>
      <c r="U814" s="7">
        <v>106</v>
      </c>
      <c r="V814" s="7">
        <v>351</v>
      </c>
      <c r="W814" s="7">
        <v>301</v>
      </c>
      <c r="X814" s="7">
        <v>238</v>
      </c>
      <c r="Y814" s="7">
        <v>237</v>
      </c>
      <c r="Z814" s="7">
        <v>652</v>
      </c>
      <c r="AA814" s="7">
        <v>476</v>
      </c>
      <c r="AB814" s="7">
        <v>267</v>
      </c>
      <c r="AC814" s="7">
        <v>551</v>
      </c>
      <c r="AD814" s="7">
        <v>304</v>
      </c>
      <c r="AE814" s="7">
        <v>884</v>
      </c>
      <c r="AF814" s="7">
        <v>212</v>
      </c>
      <c r="AG814" s="7">
        <v>778</v>
      </c>
      <c r="AH814" s="7">
        <v>166</v>
      </c>
      <c r="AI814" s="7">
        <v>47</v>
      </c>
      <c r="AJ814" s="7">
        <v>126</v>
      </c>
      <c r="AK814" s="7">
        <v>1016</v>
      </c>
      <c r="AL814" s="7">
        <v>82</v>
      </c>
      <c r="AM814" s="7">
        <v>286</v>
      </c>
      <c r="AN814" s="7">
        <v>779</v>
      </c>
      <c r="AO814" s="7">
        <v>112</v>
      </c>
      <c r="AP814" s="7">
        <v>89</v>
      </c>
      <c r="AQ814" s="7">
        <v>955</v>
      </c>
      <c r="AR814" s="7">
        <v>143</v>
      </c>
      <c r="AS814" s="7">
        <v>1128</v>
      </c>
      <c r="AT814" s="7">
        <v>0</v>
      </c>
      <c r="AU814" s="7">
        <v>0</v>
      </c>
    </row>
    <row r="815" spans="1:47" ht="15" x14ac:dyDescent="0.45">
      <c r="A815" s="64"/>
      <c r="B815" s="5" t="s">
        <v>12</v>
      </c>
      <c r="C815" s="5" t="s">
        <v>12</v>
      </c>
      <c r="D815" s="5" t="s">
        <v>12</v>
      </c>
      <c r="E815" s="5" t="s">
        <v>12</v>
      </c>
      <c r="F815" s="5" t="s">
        <v>12</v>
      </c>
      <c r="G815" s="5" t="s">
        <v>12</v>
      </c>
      <c r="H815" s="5" t="s">
        <v>12</v>
      </c>
      <c r="I815" s="5" t="s">
        <v>12</v>
      </c>
      <c r="J815" s="5" t="s">
        <v>12</v>
      </c>
      <c r="K815" s="5" t="s">
        <v>12</v>
      </c>
      <c r="L815" s="5" t="s">
        <v>12</v>
      </c>
      <c r="M815" s="5" t="s">
        <v>12</v>
      </c>
      <c r="N815" s="5" t="s">
        <v>12</v>
      </c>
      <c r="O815" s="5" t="s">
        <v>12</v>
      </c>
      <c r="P815" s="5" t="s">
        <v>12</v>
      </c>
      <c r="Q815" s="5" t="s">
        <v>12</v>
      </c>
      <c r="R815" s="5" t="s">
        <v>12</v>
      </c>
      <c r="S815" s="5" t="s">
        <v>12</v>
      </c>
      <c r="T815" s="5" t="s">
        <v>12</v>
      </c>
      <c r="U815" s="5" t="s">
        <v>12</v>
      </c>
      <c r="V815" s="5" t="s">
        <v>12</v>
      </c>
      <c r="W815" s="5" t="s">
        <v>12</v>
      </c>
      <c r="X815" s="5" t="s">
        <v>12</v>
      </c>
      <c r="Y815" s="5" t="s">
        <v>12</v>
      </c>
      <c r="Z815" s="5" t="s">
        <v>12</v>
      </c>
      <c r="AA815" s="5" t="s">
        <v>12</v>
      </c>
      <c r="AB815" s="5" t="s">
        <v>12</v>
      </c>
      <c r="AC815" s="5" t="s">
        <v>12</v>
      </c>
      <c r="AD815" s="5" t="s">
        <v>12</v>
      </c>
      <c r="AE815" s="5" t="s">
        <v>12</v>
      </c>
      <c r="AF815" s="5" t="s">
        <v>12</v>
      </c>
      <c r="AG815" s="5" t="s">
        <v>12</v>
      </c>
      <c r="AH815" s="5" t="s">
        <v>12</v>
      </c>
      <c r="AI815" s="5" t="s">
        <v>12</v>
      </c>
      <c r="AJ815" s="5" t="s">
        <v>12</v>
      </c>
      <c r="AK815" s="5" t="s">
        <v>12</v>
      </c>
      <c r="AL815" s="5" t="s">
        <v>12</v>
      </c>
      <c r="AM815" s="5" t="s">
        <v>12</v>
      </c>
      <c r="AN815" s="5" t="s">
        <v>12</v>
      </c>
      <c r="AO815" s="5" t="s">
        <v>12</v>
      </c>
      <c r="AP815" s="5" t="s">
        <v>12</v>
      </c>
      <c r="AQ815" s="5" t="s">
        <v>12</v>
      </c>
      <c r="AR815" s="5" t="s">
        <v>12</v>
      </c>
      <c r="AS815" s="5" t="s">
        <v>12</v>
      </c>
      <c r="AT815" s="5" t="s">
        <v>12</v>
      </c>
      <c r="AU815" s="5" t="s">
        <v>12</v>
      </c>
    </row>
    <row r="816" spans="1:47" ht="15" x14ac:dyDescent="0.45">
      <c r="A816" s="64"/>
      <c r="B816" s="5" t="s">
        <v>12</v>
      </c>
      <c r="C816" s="5" t="s">
        <v>12</v>
      </c>
      <c r="D816" s="5" t="s">
        <v>12</v>
      </c>
      <c r="E816" s="5" t="s">
        <v>12</v>
      </c>
      <c r="F816" s="5" t="s">
        <v>12</v>
      </c>
      <c r="G816" s="5" t="s">
        <v>12</v>
      </c>
      <c r="H816" s="5" t="s">
        <v>12</v>
      </c>
      <c r="I816" s="5" t="s">
        <v>12</v>
      </c>
      <c r="J816" s="5" t="s">
        <v>12</v>
      </c>
      <c r="K816" s="5" t="s">
        <v>12</v>
      </c>
      <c r="L816" s="5" t="s">
        <v>12</v>
      </c>
      <c r="M816" s="5" t="s">
        <v>12</v>
      </c>
      <c r="N816" s="5" t="s">
        <v>12</v>
      </c>
      <c r="O816" s="5" t="s">
        <v>12</v>
      </c>
      <c r="P816" s="5" t="s">
        <v>12</v>
      </c>
      <c r="Q816" s="5" t="s">
        <v>12</v>
      </c>
      <c r="R816" s="5" t="s">
        <v>12</v>
      </c>
      <c r="S816" s="5" t="s">
        <v>12</v>
      </c>
      <c r="T816" s="5" t="s">
        <v>12</v>
      </c>
      <c r="U816" s="5" t="s">
        <v>12</v>
      </c>
      <c r="V816" s="5" t="s">
        <v>12</v>
      </c>
      <c r="W816" s="5" t="s">
        <v>12</v>
      </c>
      <c r="X816" s="5" t="s">
        <v>12</v>
      </c>
      <c r="Y816" s="5" t="s">
        <v>12</v>
      </c>
      <c r="Z816" s="5" t="s">
        <v>12</v>
      </c>
      <c r="AA816" s="5" t="s">
        <v>12</v>
      </c>
      <c r="AB816" s="5" t="s">
        <v>12</v>
      </c>
      <c r="AC816" s="5" t="s">
        <v>12</v>
      </c>
      <c r="AD816" s="5" t="s">
        <v>12</v>
      </c>
      <c r="AE816" s="5" t="s">
        <v>12</v>
      </c>
      <c r="AF816" s="5" t="s">
        <v>12</v>
      </c>
      <c r="AG816" s="5" t="s">
        <v>12</v>
      </c>
      <c r="AH816" s="5" t="s">
        <v>12</v>
      </c>
      <c r="AI816" s="5" t="s">
        <v>12</v>
      </c>
      <c r="AJ816" s="5" t="s">
        <v>12</v>
      </c>
      <c r="AK816" s="5" t="s">
        <v>12</v>
      </c>
      <c r="AL816" s="5" t="s">
        <v>12</v>
      </c>
      <c r="AM816" s="5" t="s">
        <v>12</v>
      </c>
      <c r="AN816" s="5" t="s">
        <v>12</v>
      </c>
      <c r="AO816" s="5" t="s">
        <v>12</v>
      </c>
      <c r="AP816" s="5" t="s">
        <v>12</v>
      </c>
      <c r="AQ816" s="5" t="s">
        <v>12</v>
      </c>
      <c r="AR816" s="5" t="s">
        <v>12</v>
      </c>
      <c r="AS816" s="5" t="s">
        <v>12</v>
      </c>
      <c r="AT816" s="5" t="s">
        <v>12</v>
      </c>
      <c r="AU816" s="5" t="s">
        <v>12</v>
      </c>
    </row>
    <row r="817" spans="1:47" ht="15" x14ac:dyDescent="0.45">
      <c r="A817" s="63" t="s">
        <v>558</v>
      </c>
      <c r="B817" s="39">
        <v>14.4</v>
      </c>
      <c r="C817" s="39">
        <v>15</v>
      </c>
      <c r="D817" s="39">
        <v>13.9</v>
      </c>
      <c r="E817" s="39">
        <v>14.2</v>
      </c>
      <c r="F817" s="39">
        <v>14.7</v>
      </c>
      <c r="G817" s="39">
        <v>14</v>
      </c>
      <c r="H817" s="39">
        <v>15.2</v>
      </c>
      <c r="I817" s="39">
        <v>13.4</v>
      </c>
      <c r="J817" s="39">
        <v>13.9</v>
      </c>
      <c r="K817" s="39">
        <v>15.5</v>
      </c>
      <c r="L817" s="39">
        <v>13.9</v>
      </c>
      <c r="M817" s="39">
        <v>14.6</v>
      </c>
      <c r="N817" s="40">
        <v>16.600000000000001</v>
      </c>
      <c r="O817" s="41">
        <v>12.7</v>
      </c>
      <c r="P817" s="39">
        <v>14.5</v>
      </c>
      <c r="Q817" s="39">
        <v>15.2</v>
      </c>
      <c r="R817" s="39">
        <v>14.4</v>
      </c>
      <c r="S817" s="39">
        <v>13</v>
      </c>
      <c r="T817" s="40">
        <v>14.7</v>
      </c>
      <c r="U817" s="41">
        <v>11.7</v>
      </c>
      <c r="V817" s="40">
        <v>18.2</v>
      </c>
      <c r="W817" s="41">
        <v>12.7</v>
      </c>
      <c r="X817" s="39">
        <v>14.5</v>
      </c>
      <c r="Y817" s="41">
        <v>11</v>
      </c>
      <c r="Z817" s="40">
        <v>15.7</v>
      </c>
      <c r="AA817" s="41">
        <v>12.7</v>
      </c>
      <c r="AB817" s="40">
        <v>19.2</v>
      </c>
      <c r="AC817" s="41">
        <v>13.5</v>
      </c>
      <c r="AD817" s="41">
        <v>12.2</v>
      </c>
      <c r="AE817" s="39">
        <v>14.3</v>
      </c>
      <c r="AF817" s="39">
        <v>15.3</v>
      </c>
      <c r="AG817" s="40">
        <v>15.4</v>
      </c>
      <c r="AH817" s="41">
        <v>11.7</v>
      </c>
      <c r="AI817" s="39">
        <v>17</v>
      </c>
      <c r="AJ817" s="41">
        <v>11.4</v>
      </c>
      <c r="AK817" s="41">
        <v>14.1</v>
      </c>
      <c r="AL817" s="40">
        <v>19.2</v>
      </c>
      <c r="AM817" s="39">
        <v>15.5</v>
      </c>
      <c r="AN817" s="39">
        <v>14.1</v>
      </c>
      <c r="AO817" s="39">
        <v>13.3</v>
      </c>
      <c r="AP817" s="39">
        <v>14.8</v>
      </c>
      <c r="AQ817" s="39">
        <v>14.3</v>
      </c>
      <c r="AR817" s="39">
        <v>15.7</v>
      </c>
      <c r="AS817" s="39">
        <v>14.4</v>
      </c>
      <c r="AT817" s="5" t="s">
        <v>12</v>
      </c>
      <c r="AU817" s="5" t="s">
        <v>12</v>
      </c>
    </row>
    <row r="818" spans="1:47" ht="15" x14ac:dyDescent="0.45">
      <c r="A818" s="63"/>
      <c r="B818" s="5" t="s">
        <v>12</v>
      </c>
      <c r="C818" s="5" t="s">
        <v>12</v>
      </c>
      <c r="D818" s="5" t="s">
        <v>12</v>
      </c>
      <c r="E818" s="5" t="s">
        <v>12</v>
      </c>
      <c r="F818" s="5" t="s">
        <v>12</v>
      </c>
      <c r="G818" s="5" t="s">
        <v>12</v>
      </c>
      <c r="H818" s="5" t="s">
        <v>12</v>
      </c>
      <c r="I818" s="5" t="s">
        <v>12</v>
      </c>
      <c r="J818" s="5" t="s">
        <v>12</v>
      </c>
      <c r="K818" s="5" t="s">
        <v>12</v>
      </c>
      <c r="L818" s="5" t="s">
        <v>12</v>
      </c>
      <c r="M818" s="5" t="s">
        <v>12</v>
      </c>
      <c r="N818" s="42" t="s">
        <v>12</v>
      </c>
      <c r="O818" s="43" t="s">
        <v>12</v>
      </c>
      <c r="P818" s="5" t="s">
        <v>12</v>
      </c>
      <c r="Q818" s="5" t="s">
        <v>12</v>
      </c>
      <c r="R818" s="5" t="s">
        <v>12</v>
      </c>
      <c r="S818" s="5" t="s">
        <v>12</v>
      </c>
      <c r="T818" s="42" t="s">
        <v>12</v>
      </c>
      <c r="U818" s="43" t="s">
        <v>12</v>
      </c>
      <c r="V818" s="42" t="s">
        <v>12</v>
      </c>
      <c r="W818" s="43" t="s">
        <v>12</v>
      </c>
      <c r="X818" s="5" t="s">
        <v>12</v>
      </c>
      <c r="Y818" s="43" t="s">
        <v>12</v>
      </c>
      <c r="Z818" s="42" t="s">
        <v>12</v>
      </c>
      <c r="AA818" s="43" t="s">
        <v>12</v>
      </c>
      <c r="AB818" s="42" t="s">
        <v>12</v>
      </c>
      <c r="AC818" s="43" t="s">
        <v>12</v>
      </c>
      <c r="AD818" s="43" t="s">
        <v>12</v>
      </c>
      <c r="AE818" s="5" t="s">
        <v>12</v>
      </c>
      <c r="AF818" s="5" t="s">
        <v>12</v>
      </c>
      <c r="AG818" s="42" t="s">
        <v>12</v>
      </c>
      <c r="AH818" s="43" t="s">
        <v>12</v>
      </c>
      <c r="AI818" s="5" t="s">
        <v>12</v>
      </c>
      <c r="AJ818" s="43" t="s">
        <v>12</v>
      </c>
      <c r="AK818" s="43" t="s">
        <v>12</v>
      </c>
      <c r="AL818" s="42" t="s">
        <v>12</v>
      </c>
      <c r="AM818" s="5" t="s">
        <v>12</v>
      </c>
      <c r="AN818" s="5" t="s">
        <v>12</v>
      </c>
      <c r="AO818" s="5" t="s">
        <v>12</v>
      </c>
      <c r="AP818" s="5" t="s">
        <v>12</v>
      </c>
      <c r="AQ818" s="5" t="s">
        <v>12</v>
      </c>
      <c r="AR818" s="5" t="s">
        <v>12</v>
      </c>
      <c r="AS818" s="5" t="s">
        <v>12</v>
      </c>
      <c r="AT818" s="5" t="s">
        <v>12</v>
      </c>
      <c r="AU818" s="5" t="s">
        <v>12</v>
      </c>
    </row>
    <row r="819" spans="1:47" ht="15" x14ac:dyDescent="0.45">
      <c r="A819" s="63"/>
      <c r="B819" s="5" t="s">
        <v>12</v>
      </c>
      <c r="C819" s="5" t="s">
        <v>12</v>
      </c>
      <c r="D819" s="5" t="s">
        <v>12</v>
      </c>
      <c r="E819" s="5" t="s">
        <v>12</v>
      </c>
      <c r="F819" s="5" t="s">
        <v>12</v>
      </c>
      <c r="G819" s="5" t="s">
        <v>12</v>
      </c>
      <c r="H819" s="5" t="s">
        <v>12</v>
      </c>
      <c r="I819" s="5" t="s">
        <v>12</v>
      </c>
      <c r="J819" s="5" t="s">
        <v>12</v>
      </c>
      <c r="K819" s="5" t="s">
        <v>12</v>
      </c>
      <c r="L819" s="5" t="s">
        <v>12</v>
      </c>
      <c r="M819" s="5" t="s">
        <v>12</v>
      </c>
      <c r="N819" s="5" t="s">
        <v>12</v>
      </c>
      <c r="O819" s="5" t="s">
        <v>12</v>
      </c>
      <c r="P819" s="5" t="s">
        <v>12</v>
      </c>
      <c r="Q819" s="5" t="s">
        <v>12</v>
      </c>
      <c r="R819" s="5" t="s">
        <v>12</v>
      </c>
      <c r="S819" s="5" t="s">
        <v>12</v>
      </c>
      <c r="T819" s="5" t="s">
        <v>12</v>
      </c>
      <c r="U819" s="5" t="s">
        <v>12</v>
      </c>
      <c r="V819" s="5" t="s">
        <v>12</v>
      </c>
      <c r="W819" s="5" t="s">
        <v>12</v>
      </c>
      <c r="X819" s="5" t="s">
        <v>12</v>
      </c>
      <c r="Y819" s="5" t="s">
        <v>12</v>
      </c>
      <c r="Z819" s="5" t="s">
        <v>12</v>
      </c>
      <c r="AA819" s="5" t="s">
        <v>12</v>
      </c>
      <c r="AB819" s="5" t="s">
        <v>12</v>
      </c>
      <c r="AC819" s="5" t="s">
        <v>12</v>
      </c>
      <c r="AD819" s="5" t="s">
        <v>12</v>
      </c>
      <c r="AE819" s="5" t="s">
        <v>12</v>
      </c>
      <c r="AF819" s="5" t="s">
        <v>12</v>
      </c>
      <c r="AG819" s="5" t="s">
        <v>12</v>
      </c>
      <c r="AH819" s="5" t="s">
        <v>12</v>
      </c>
      <c r="AI819" s="5" t="s">
        <v>12</v>
      </c>
      <c r="AJ819" s="5" t="s">
        <v>12</v>
      </c>
      <c r="AK819" s="5" t="s">
        <v>12</v>
      </c>
      <c r="AL819" s="5" t="s">
        <v>12</v>
      </c>
      <c r="AM819" s="5" t="s">
        <v>12</v>
      </c>
      <c r="AN819" s="5" t="s">
        <v>12</v>
      </c>
      <c r="AO819" s="5" t="s">
        <v>12</v>
      </c>
      <c r="AP819" s="5" t="s">
        <v>12</v>
      </c>
      <c r="AQ819" s="5" t="s">
        <v>12</v>
      </c>
      <c r="AR819" s="5" t="s">
        <v>12</v>
      </c>
      <c r="AS819" s="5" t="s">
        <v>12</v>
      </c>
      <c r="AT819" s="5" t="s">
        <v>12</v>
      </c>
      <c r="AU819" s="5" t="s">
        <v>12</v>
      </c>
    </row>
    <row r="820" spans="1:47" ht="15" x14ac:dyDescent="0.45">
      <c r="A820" s="64" t="s">
        <v>225</v>
      </c>
      <c r="B820" s="9">
        <v>0.36330527315380001</v>
      </c>
      <c r="C820" s="9">
        <v>0.38240748150640003</v>
      </c>
      <c r="D820" s="9">
        <v>0.34262718228220002</v>
      </c>
      <c r="E820" s="9">
        <v>0.3575757295832</v>
      </c>
      <c r="F820" s="9">
        <v>0.37194687386559999</v>
      </c>
      <c r="G820" s="9">
        <v>0.35182238489110002</v>
      </c>
      <c r="H820" s="9">
        <v>0.39600085047990002</v>
      </c>
      <c r="I820" s="9">
        <v>0.32314654299329998</v>
      </c>
      <c r="J820" s="9">
        <v>0.33230520847540002</v>
      </c>
      <c r="K820" s="9">
        <v>0.40528260021119999</v>
      </c>
      <c r="L820" s="9">
        <v>0.33495248725429999</v>
      </c>
      <c r="M820" s="9">
        <v>0.38167412141840001</v>
      </c>
      <c r="N820" s="11">
        <v>0.45260898198790001</v>
      </c>
      <c r="O820" s="10">
        <v>0.28248183463280002</v>
      </c>
      <c r="P820" s="9">
        <v>0.40673844190160002</v>
      </c>
      <c r="Q820" s="9">
        <v>0.40756052328100001</v>
      </c>
      <c r="R820" s="9">
        <v>0.35948295999009999</v>
      </c>
      <c r="S820" s="9">
        <v>0.25761638088369998</v>
      </c>
      <c r="T820" s="11">
        <v>0.37432324126290001</v>
      </c>
      <c r="U820" s="10">
        <v>0.25685407402760002</v>
      </c>
      <c r="V820" s="11">
        <v>0.47480817350620003</v>
      </c>
      <c r="W820" s="9">
        <v>0.32009843910609997</v>
      </c>
      <c r="X820" s="9">
        <v>0.38442915087309998</v>
      </c>
      <c r="Y820" s="10">
        <v>0.2322676338603</v>
      </c>
      <c r="Z820" s="11">
        <v>0.4032740003575</v>
      </c>
      <c r="AA820" s="10">
        <v>0.30852700104440001</v>
      </c>
      <c r="AB820" s="11">
        <v>0.51015236372100004</v>
      </c>
      <c r="AC820" s="10">
        <v>0.32783185950229998</v>
      </c>
      <c r="AD820" s="10">
        <v>0.3058556937627</v>
      </c>
      <c r="AE820" s="9">
        <v>0.35519176641060002</v>
      </c>
      <c r="AF820" s="9">
        <v>0.401311790675</v>
      </c>
      <c r="AG820" s="11">
        <v>0.3835382733744</v>
      </c>
      <c r="AH820" s="9">
        <v>0.31676484493820001</v>
      </c>
      <c r="AI820" s="11">
        <v>0.56937029400270001</v>
      </c>
      <c r="AJ820" s="10">
        <v>0.23955775090680001</v>
      </c>
      <c r="AK820" s="10">
        <v>0.35285072372949999</v>
      </c>
      <c r="AL820" s="11">
        <v>0.49424798606319997</v>
      </c>
      <c r="AM820" s="11">
        <v>0.4215428240179</v>
      </c>
      <c r="AN820" s="10">
        <v>0.33950169604219999</v>
      </c>
      <c r="AO820" s="9">
        <v>0.37395423278529999</v>
      </c>
      <c r="AP820" s="9">
        <v>0.43929525464789998</v>
      </c>
      <c r="AQ820" s="9">
        <v>0.3548997173456</v>
      </c>
      <c r="AR820" s="9">
        <v>0.42050179291419998</v>
      </c>
      <c r="AS820" s="9">
        <v>0.36330527315380001</v>
      </c>
      <c r="AT820" s="15" t="s">
        <v>12</v>
      </c>
      <c r="AU820" s="15" t="s">
        <v>12</v>
      </c>
    </row>
    <row r="821" spans="1:47" ht="15" x14ac:dyDescent="0.45">
      <c r="A821" s="64"/>
      <c r="B821" s="12">
        <v>409.75026486220003</v>
      </c>
      <c r="C821" s="12">
        <v>224.19004072889999</v>
      </c>
      <c r="D821" s="12">
        <v>185.56022413330001</v>
      </c>
      <c r="E821" s="12">
        <v>242.50372894860001</v>
      </c>
      <c r="F821" s="12">
        <v>167.24653591360001</v>
      </c>
      <c r="G821" s="12">
        <v>75.976100888540003</v>
      </c>
      <c r="H821" s="12">
        <v>93.256757155719995</v>
      </c>
      <c r="I821" s="12">
        <v>73.270870904320006</v>
      </c>
      <c r="J821" s="12">
        <v>68.255075548730005</v>
      </c>
      <c r="K821" s="12">
        <v>98.991460364920002</v>
      </c>
      <c r="L821" s="12">
        <v>117.16654721019999</v>
      </c>
      <c r="M821" s="12">
        <v>125.33718173840001</v>
      </c>
      <c r="N821" s="14">
        <v>107.02349351869999</v>
      </c>
      <c r="O821" s="13">
        <v>60.223042394979998</v>
      </c>
      <c r="P821" s="12">
        <v>39.769372638859998</v>
      </c>
      <c r="Q821" s="12">
        <v>25.415277093059998</v>
      </c>
      <c r="R821" s="12">
        <v>336.200829097</v>
      </c>
      <c r="S821" s="12">
        <v>8.3647860333399997</v>
      </c>
      <c r="T821" s="14">
        <v>382.57888956009998</v>
      </c>
      <c r="U821" s="13">
        <v>27.171375302129999</v>
      </c>
      <c r="V821" s="14">
        <v>166.4511086075</v>
      </c>
      <c r="W821" s="12">
        <v>96.509459525929998</v>
      </c>
      <c r="X821" s="12">
        <v>91.665745641620006</v>
      </c>
      <c r="Y821" s="13">
        <v>55.123951087210003</v>
      </c>
      <c r="Z821" s="14">
        <v>262.96056813339999</v>
      </c>
      <c r="AA821" s="13">
        <v>146.78969672880001</v>
      </c>
      <c r="AB821" s="14">
        <v>135.9698060705</v>
      </c>
      <c r="AC821" s="13">
        <v>180.73887620510001</v>
      </c>
      <c r="AD821" s="13">
        <v>93.041582586689998</v>
      </c>
      <c r="AE821" s="12">
        <v>314.08003104639999</v>
      </c>
      <c r="AF821" s="12">
        <v>85.037582789270004</v>
      </c>
      <c r="AG821" s="14">
        <v>298.33403188390002</v>
      </c>
      <c r="AH821" s="12">
        <v>52.51860310624</v>
      </c>
      <c r="AI821" s="14">
        <v>26.59529683381</v>
      </c>
      <c r="AJ821" s="13">
        <v>30.166024048320001</v>
      </c>
      <c r="AK821" s="13">
        <v>358.5226548768</v>
      </c>
      <c r="AL821" s="14">
        <v>40.59495895885</v>
      </c>
      <c r="AM821" s="14">
        <v>120.43671264469999</v>
      </c>
      <c r="AN821" s="13">
        <v>264.5831696807</v>
      </c>
      <c r="AO821" s="12">
        <v>42.062012553300001</v>
      </c>
      <c r="AP821" s="12">
        <v>39.157061865430002</v>
      </c>
      <c r="AQ821" s="12">
        <v>339.09921707040002</v>
      </c>
      <c r="AR821" s="12">
        <v>60.018396765280002</v>
      </c>
      <c r="AS821" s="12">
        <v>409.75026486220003</v>
      </c>
      <c r="AT821" s="12">
        <v>0</v>
      </c>
      <c r="AU821" s="12">
        <v>0</v>
      </c>
    </row>
    <row r="822" spans="1:47" ht="15" x14ac:dyDescent="0.45">
      <c r="A822" s="64"/>
      <c r="B822" s="15" t="s">
        <v>270</v>
      </c>
      <c r="C822" s="15" t="s">
        <v>12</v>
      </c>
      <c r="D822" s="15" t="s">
        <v>12</v>
      </c>
      <c r="E822" s="15" t="s">
        <v>12</v>
      </c>
      <c r="F822" s="15" t="s">
        <v>12</v>
      </c>
      <c r="G822" s="15" t="s">
        <v>12</v>
      </c>
      <c r="H822" s="15" t="s">
        <v>12</v>
      </c>
      <c r="I822" s="15" t="s">
        <v>12</v>
      </c>
      <c r="J822" s="15" t="s">
        <v>12</v>
      </c>
      <c r="K822" s="15" t="s">
        <v>12</v>
      </c>
      <c r="L822" s="15" t="s">
        <v>12</v>
      </c>
      <c r="M822" s="15" t="s">
        <v>278</v>
      </c>
      <c r="N822" s="15" t="s">
        <v>373</v>
      </c>
      <c r="O822" s="15" t="s">
        <v>12</v>
      </c>
      <c r="P822" s="15" t="s">
        <v>12</v>
      </c>
      <c r="Q822" s="15" t="s">
        <v>12</v>
      </c>
      <c r="R822" s="15" t="s">
        <v>12</v>
      </c>
      <c r="S822" s="15" t="s">
        <v>12</v>
      </c>
      <c r="T822" s="15" t="s">
        <v>275</v>
      </c>
      <c r="U822" s="15" t="s">
        <v>12</v>
      </c>
      <c r="V822" s="15" t="s">
        <v>281</v>
      </c>
      <c r="W822" s="15" t="s">
        <v>278</v>
      </c>
      <c r="X822" s="15" t="s">
        <v>258</v>
      </c>
      <c r="Y822" s="15" t="s">
        <v>12</v>
      </c>
      <c r="Z822" s="15" t="s">
        <v>313</v>
      </c>
      <c r="AA822" s="15" t="s">
        <v>12</v>
      </c>
      <c r="AB822" s="15" t="s">
        <v>283</v>
      </c>
      <c r="AC822" s="15" t="s">
        <v>12</v>
      </c>
      <c r="AD822" s="15" t="s">
        <v>12</v>
      </c>
      <c r="AE822" s="15" t="s">
        <v>12</v>
      </c>
      <c r="AF822" s="15" t="s">
        <v>12</v>
      </c>
      <c r="AG822" s="15" t="s">
        <v>278</v>
      </c>
      <c r="AH822" s="15" t="s">
        <v>12</v>
      </c>
      <c r="AI822" s="15" t="s">
        <v>374</v>
      </c>
      <c r="AJ822" s="15" t="s">
        <v>12</v>
      </c>
      <c r="AK822" s="15" t="s">
        <v>12</v>
      </c>
      <c r="AL822" s="15" t="s">
        <v>271</v>
      </c>
      <c r="AM822" s="15" t="s">
        <v>275</v>
      </c>
      <c r="AN822" s="15" t="s">
        <v>12</v>
      </c>
      <c r="AO822" s="15" t="s">
        <v>12</v>
      </c>
      <c r="AP822" s="15" t="s">
        <v>12</v>
      </c>
      <c r="AQ822" s="15" t="s">
        <v>12</v>
      </c>
      <c r="AR822" s="15" t="s">
        <v>12</v>
      </c>
      <c r="AS822" s="15" t="s">
        <v>270</v>
      </c>
      <c r="AT822" s="15" t="s">
        <v>270</v>
      </c>
      <c r="AU822" s="15" t="s">
        <v>270</v>
      </c>
    </row>
    <row r="823" spans="1:47" ht="15" x14ac:dyDescent="0.45">
      <c r="A823" s="63" t="s">
        <v>226</v>
      </c>
      <c r="B823" s="16">
        <v>0.16285495919830001</v>
      </c>
      <c r="C823" s="16">
        <v>0.16493220878680001</v>
      </c>
      <c r="D823" s="16">
        <v>0.16060634192000001</v>
      </c>
      <c r="E823" s="16">
        <v>0.1576556924409</v>
      </c>
      <c r="F823" s="16">
        <v>0.1706967683683</v>
      </c>
      <c r="G823" s="16">
        <v>0.18217903465650001</v>
      </c>
      <c r="H823" s="18">
        <v>0.1170349031045</v>
      </c>
      <c r="I823" s="16">
        <v>0.17648868083390001</v>
      </c>
      <c r="J823" s="16">
        <v>0.1928483081623</v>
      </c>
      <c r="K823" s="16">
        <v>0.1520689518667</v>
      </c>
      <c r="L823" s="16">
        <v>0.1805763635756</v>
      </c>
      <c r="M823" s="16">
        <v>0.1332404779418</v>
      </c>
      <c r="N823" s="16">
        <v>0.14178937298540001</v>
      </c>
      <c r="O823" s="16">
        <v>0.2027589264529</v>
      </c>
      <c r="P823" s="16">
        <v>0.1891631106542</v>
      </c>
      <c r="Q823" s="16">
        <v>0.1804434980354</v>
      </c>
      <c r="R823" s="16">
        <v>0.1599096776284</v>
      </c>
      <c r="S823" s="16">
        <v>0.1346874404532</v>
      </c>
      <c r="T823" s="18">
        <v>0.15402269131240001</v>
      </c>
      <c r="U823" s="17">
        <v>0.24818879735579999</v>
      </c>
      <c r="V823" s="18">
        <v>0.101055344427</v>
      </c>
      <c r="W823" s="16">
        <v>0.17830841226950001</v>
      </c>
      <c r="X823" s="16">
        <v>0.1530897303673</v>
      </c>
      <c r="Y823" s="17">
        <v>0.24432001630629999</v>
      </c>
      <c r="Z823" s="18">
        <v>0.13677536135250001</v>
      </c>
      <c r="AA823" s="17">
        <v>0.19859778633450001</v>
      </c>
      <c r="AB823" s="18">
        <v>7.7903648727549998E-2</v>
      </c>
      <c r="AC823" s="16">
        <v>0.183440451935</v>
      </c>
      <c r="AD823" s="16">
        <v>0.19714527586790001</v>
      </c>
      <c r="AE823" s="16">
        <v>0.15753676937569999</v>
      </c>
      <c r="AF823" s="16">
        <v>0.1733414614903</v>
      </c>
      <c r="AG823" s="16">
        <v>0.1494292919071</v>
      </c>
      <c r="AH823" s="16">
        <v>0.1679376229963</v>
      </c>
      <c r="AI823" s="16">
        <v>0.1253881784018</v>
      </c>
      <c r="AJ823" s="17">
        <v>0.25178925207379999</v>
      </c>
      <c r="AK823" s="16">
        <v>0.167487689769</v>
      </c>
      <c r="AL823" s="16">
        <v>8.6527562225619997E-2</v>
      </c>
      <c r="AM823" s="16">
        <v>0.13306357764269999</v>
      </c>
      <c r="AN823" s="16">
        <v>0.1695862437298</v>
      </c>
      <c r="AO823" s="16">
        <v>0.2060635873085</v>
      </c>
      <c r="AP823" s="16">
        <v>0.178718931276</v>
      </c>
      <c r="AQ823" s="16">
        <v>0.1664561880016</v>
      </c>
      <c r="AR823" s="16">
        <v>0.1278040286423</v>
      </c>
      <c r="AS823" s="16">
        <v>0.16285495919830001</v>
      </c>
      <c r="AT823" s="22" t="s">
        <v>12</v>
      </c>
      <c r="AU823" s="22" t="s">
        <v>12</v>
      </c>
    </row>
    <row r="824" spans="1:47" ht="15" x14ac:dyDescent="0.45">
      <c r="A824" s="63"/>
      <c r="B824" s="19">
        <v>183.67435761760001</v>
      </c>
      <c r="C824" s="19">
        <v>96.693083670210001</v>
      </c>
      <c r="D824" s="19">
        <v>86.981273947389994</v>
      </c>
      <c r="E824" s="19">
        <v>106.92026931309999</v>
      </c>
      <c r="F824" s="19">
        <v>76.754088304459998</v>
      </c>
      <c r="G824" s="19">
        <v>39.341591982910003</v>
      </c>
      <c r="H824" s="21">
        <v>27.561293174829999</v>
      </c>
      <c r="I824" s="19">
        <v>40.017384155409999</v>
      </c>
      <c r="J824" s="19">
        <v>39.61080207997</v>
      </c>
      <c r="K824" s="19">
        <v>37.143286224489998</v>
      </c>
      <c r="L824" s="19">
        <v>63.165702101089998</v>
      </c>
      <c r="M824" s="19">
        <v>43.754567212049999</v>
      </c>
      <c r="N824" s="19">
        <v>33.527381569120003</v>
      </c>
      <c r="O824" s="19">
        <v>43.226706735340002</v>
      </c>
      <c r="P824" s="19">
        <v>18.49566567143</v>
      </c>
      <c r="Q824" s="19">
        <v>11.252369256210001</v>
      </c>
      <c r="R824" s="19">
        <v>149.55303083289999</v>
      </c>
      <c r="S824" s="19">
        <v>4.3732918570799999</v>
      </c>
      <c r="T824" s="21">
        <v>157.4196408713</v>
      </c>
      <c r="U824" s="20">
        <v>26.254716746349999</v>
      </c>
      <c r="V824" s="21">
        <v>35.426462831030001</v>
      </c>
      <c r="W824" s="19">
        <v>53.75986382536</v>
      </c>
      <c r="X824" s="19">
        <v>36.503694509959999</v>
      </c>
      <c r="Y824" s="20">
        <v>57.984336451259999</v>
      </c>
      <c r="Z824" s="21">
        <v>89.186326656389994</v>
      </c>
      <c r="AA824" s="20">
        <v>94.488030961220005</v>
      </c>
      <c r="AB824" s="21">
        <v>20.763490993950001</v>
      </c>
      <c r="AC824" s="19">
        <v>101.1336152124</v>
      </c>
      <c r="AD824" s="19">
        <v>59.97177374919</v>
      </c>
      <c r="AE824" s="19">
        <v>139.30264745860001</v>
      </c>
      <c r="AF824" s="19">
        <v>36.730889111190002</v>
      </c>
      <c r="AG824" s="19">
        <v>116.23310170320001</v>
      </c>
      <c r="AH824" s="19">
        <v>27.843523388680001</v>
      </c>
      <c r="AI824" s="19">
        <v>5.8568841036719999</v>
      </c>
      <c r="AJ824" s="20">
        <v>31.706261243539998</v>
      </c>
      <c r="AK824" s="19">
        <v>170.17998591720001</v>
      </c>
      <c r="AL824" s="19">
        <v>7.1069239256529997</v>
      </c>
      <c r="AM824" s="19">
        <v>38.016872666170002</v>
      </c>
      <c r="AN824" s="19">
        <v>132.16330411109999</v>
      </c>
      <c r="AO824" s="19">
        <v>23.177834173960001</v>
      </c>
      <c r="AP824" s="19">
        <v>15.930306950629999</v>
      </c>
      <c r="AQ824" s="19">
        <v>159.04538738439999</v>
      </c>
      <c r="AR824" s="19">
        <v>18.241522458430001</v>
      </c>
      <c r="AS824" s="19">
        <v>183.67435761760001</v>
      </c>
      <c r="AT824" s="19">
        <v>0</v>
      </c>
      <c r="AU824" s="19">
        <v>0</v>
      </c>
    </row>
    <row r="825" spans="1:47" ht="15" x14ac:dyDescent="0.45">
      <c r="A825" s="63"/>
      <c r="B825" s="22" t="s">
        <v>270</v>
      </c>
      <c r="C825" s="22" t="s">
        <v>12</v>
      </c>
      <c r="D825" s="22" t="s">
        <v>12</v>
      </c>
      <c r="E825" s="22" t="s">
        <v>12</v>
      </c>
      <c r="F825" s="22" t="s">
        <v>12</v>
      </c>
      <c r="G825" s="22" t="s">
        <v>12</v>
      </c>
      <c r="H825" s="22" t="s">
        <v>12</v>
      </c>
      <c r="I825" s="22" t="s">
        <v>12</v>
      </c>
      <c r="J825" s="22" t="s">
        <v>278</v>
      </c>
      <c r="K825" s="22" t="s">
        <v>12</v>
      </c>
      <c r="L825" s="22" t="s">
        <v>12</v>
      </c>
      <c r="M825" s="22" t="s">
        <v>12</v>
      </c>
      <c r="N825" s="22" t="s">
        <v>12</v>
      </c>
      <c r="O825" s="22" t="s">
        <v>275</v>
      </c>
      <c r="P825" s="22" t="s">
        <v>12</v>
      </c>
      <c r="Q825" s="22" t="s">
        <v>12</v>
      </c>
      <c r="R825" s="22" t="s">
        <v>12</v>
      </c>
      <c r="S825" s="22" t="s">
        <v>12</v>
      </c>
      <c r="T825" s="22" t="s">
        <v>12</v>
      </c>
      <c r="U825" s="22" t="s">
        <v>271</v>
      </c>
      <c r="V825" s="22" t="s">
        <v>12</v>
      </c>
      <c r="W825" s="22" t="s">
        <v>271</v>
      </c>
      <c r="X825" s="22" t="s">
        <v>12</v>
      </c>
      <c r="Y825" s="22" t="s">
        <v>580</v>
      </c>
      <c r="Z825" s="22" t="s">
        <v>12</v>
      </c>
      <c r="AA825" s="22" t="s">
        <v>298</v>
      </c>
      <c r="AB825" s="22" t="s">
        <v>12</v>
      </c>
      <c r="AC825" s="22" t="s">
        <v>255</v>
      </c>
      <c r="AD825" s="22" t="s">
        <v>255</v>
      </c>
      <c r="AE825" s="22" t="s">
        <v>12</v>
      </c>
      <c r="AF825" s="22" t="s">
        <v>12</v>
      </c>
      <c r="AG825" s="22" t="s">
        <v>12</v>
      </c>
      <c r="AH825" s="22" t="s">
        <v>12</v>
      </c>
      <c r="AI825" s="22" t="s">
        <v>12</v>
      </c>
      <c r="AJ825" s="22" t="s">
        <v>271</v>
      </c>
      <c r="AK825" s="22" t="s">
        <v>12</v>
      </c>
      <c r="AL825" s="22" t="s">
        <v>12</v>
      </c>
      <c r="AM825" s="22" t="s">
        <v>12</v>
      </c>
      <c r="AN825" s="22" t="s">
        <v>12</v>
      </c>
      <c r="AO825" s="22" t="s">
        <v>12</v>
      </c>
      <c r="AP825" s="22" t="s">
        <v>12</v>
      </c>
      <c r="AQ825" s="22" t="s">
        <v>12</v>
      </c>
      <c r="AR825" s="22" t="s">
        <v>12</v>
      </c>
      <c r="AS825" s="22" t="s">
        <v>270</v>
      </c>
      <c r="AT825" s="22" t="s">
        <v>270</v>
      </c>
      <c r="AU825" s="22" t="s">
        <v>270</v>
      </c>
    </row>
    <row r="826" spans="1:47" ht="15" x14ac:dyDescent="0.45">
      <c r="A826" s="64" t="s">
        <v>227</v>
      </c>
      <c r="B826" s="9">
        <v>0.2208156037846</v>
      </c>
      <c r="C826" s="10">
        <v>0.19571724030170001</v>
      </c>
      <c r="D826" s="11">
        <v>0.24798451699339999</v>
      </c>
      <c r="E826" s="9">
        <v>0.21394360923030001</v>
      </c>
      <c r="F826" s="9">
        <v>0.2311803095071</v>
      </c>
      <c r="G826" s="9">
        <v>0.2131620509885</v>
      </c>
      <c r="H826" s="9">
        <v>0.19883379431119999</v>
      </c>
      <c r="I826" s="9">
        <v>0.23038116876859999</v>
      </c>
      <c r="J826" s="9">
        <v>0.23647088646059999</v>
      </c>
      <c r="K826" s="9">
        <v>0.22673132322469999</v>
      </c>
      <c r="L826" s="9">
        <v>0.19305669044920001</v>
      </c>
      <c r="M826" s="9">
        <v>0.23619246046459999</v>
      </c>
      <c r="N826" s="9">
        <v>0.19965306612350001</v>
      </c>
      <c r="O826" s="9">
        <v>0.26614822854469999</v>
      </c>
      <c r="P826" s="9">
        <v>0.25384369679559998</v>
      </c>
      <c r="Q826" s="9">
        <v>0.19799971403409999</v>
      </c>
      <c r="R826" s="9">
        <v>0.21835566466420001</v>
      </c>
      <c r="S826" s="9">
        <v>0.23603101622430001</v>
      </c>
      <c r="T826" s="9">
        <v>0.21722019150880001</v>
      </c>
      <c r="U826" s="9">
        <v>0.25555303852099998</v>
      </c>
      <c r="V826" s="10">
        <v>0.1683907447279</v>
      </c>
      <c r="W826" s="9">
        <v>0.25448276166150002</v>
      </c>
      <c r="X826" s="9">
        <v>0.231299758982</v>
      </c>
      <c r="Y826" s="9">
        <v>0.24494992218719999</v>
      </c>
      <c r="Z826" s="9">
        <v>0.208197685577</v>
      </c>
      <c r="AA826" s="9">
        <v>0.2381088178894</v>
      </c>
      <c r="AB826" s="10">
        <v>0.15805901269610001</v>
      </c>
      <c r="AC826" s="9">
        <v>0.22740966930420001</v>
      </c>
      <c r="AD826" s="9">
        <v>0.26047094832060003</v>
      </c>
      <c r="AE826" s="11">
        <v>0.23490222764060001</v>
      </c>
      <c r="AF826" s="10">
        <v>0.16299539091439999</v>
      </c>
      <c r="AG826" s="10">
        <v>0.2016881678055</v>
      </c>
      <c r="AH826" s="11">
        <v>0.28240340475679998</v>
      </c>
      <c r="AI826" s="9">
        <v>0.21338195451700001</v>
      </c>
      <c r="AJ826" s="9">
        <v>0.24739753845840001</v>
      </c>
      <c r="AK826" s="9">
        <v>0.22358197537460001</v>
      </c>
      <c r="AL826" s="9">
        <v>0.19331864788559999</v>
      </c>
      <c r="AM826" s="9">
        <v>0.21198765271770001</v>
      </c>
      <c r="AN826" s="9">
        <v>0.22534615226909999</v>
      </c>
      <c r="AO826" s="9">
        <v>0.20918347052239999</v>
      </c>
      <c r="AP826" s="9">
        <v>0.21814872149350001</v>
      </c>
      <c r="AQ826" s="9">
        <v>0.22776460379239999</v>
      </c>
      <c r="AR826" s="9">
        <v>0.17816708834600001</v>
      </c>
      <c r="AS826" s="9">
        <v>0.2208156037846</v>
      </c>
      <c r="AT826" s="15" t="s">
        <v>12</v>
      </c>
      <c r="AU826" s="15" t="s">
        <v>12</v>
      </c>
    </row>
    <row r="827" spans="1:47" ht="15" x14ac:dyDescent="0.45">
      <c r="A827" s="64"/>
      <c r="B827" s="12">
        <v>249.044698281</v>
      </c>
      <c r="C827" s="13">
        <v>114.7411026106</v>
      </c>
      <c r="D827" s="14">
        <v>134.3035956704</v>
      </c>
      <c r="E827" s="12">
        <v>145.09408421969999</v>
      </c>
      <c r="F827" s="12">
        <v>103.9506140613</v>
      </c>
      <c r="G827" s="12">
        <v>46.032379368130002</v>
      </c>
      <c r="H827" s="12">
        <v>46.82463395712</v>
      </c>
      <c r="I827" s="12">
        <v>52.237070894429998</v>
      </c>
      <c r="J827" s="12">
        <v>48.570825279860003</v>
      </c>
      <c r="K827" s="12">
        <v>55.379788781419997</v>
      </c>
      <c r="L827" s="12">
        <v>67.531326670200002</v>
      </c>
      <c r="M827" s="12">
        <v>77.562757549479997</v>
      </c>
      <c r="N827" s="12">
        <v>47.209775940379998</v>
      </c>
      <c r="O827" s="12">
        <v>56.740838120900001</v>
      </c>
      <c r="P827" s="12">
        <v>24.8198929088</v>
      </c>
      <c r="Q827" s="12">
        <v>12.347166393869999</v>
      </c>
      <c r="R827" s="12">
        <v>204.2137282395</v>
      </c>
      <c r="S827" s="12">
        <v>7.6639107388129997</v>
      </c>
      <c r="T827" s="12">
        <v>222.01095335970001</v>
      </c>
      <c r="U827" s="12">
        <v>27.033744921290001</v>
      </c>
      <c r="V827" s="13">
        <v>59.031894780190001</v>
      </c>
      <c r="W827" s="12">
        <v>76.726377845529996</v>
      </c>
      <c r="X827" s="12">
        <v>55.152593984230002</v>
      </c>
      <c r="Y827" s="12">
        <v>58.13383167101</v>
      </c>
      <c r="Z827" s="12">
        <v>135.75827262569999</v>
      </c>
      <c r="AA827" s="12">
        <v>113.28642565520001</v>
      </c>
      <c r="AB827" s="13">
        <v>42.127126780760001</v>
      </c>
      <c r="AC827" s="12">
        <v>125.3745384314</v>
      </c>
      <c r="AD827" s="12">
        <v>79.235501394349996</v>
      </c>
      <c r="AE827" s="14">
        <v>207.71342673789999</v>
      </c>
      <c r="AF827" s="13">
        <v>34.538566698570001</v>
      </c>
      <c r="AG827" s="13">
        <v>156.88250289940001</v>
      </c>
      <c r="AH827" s="14">
        <v>46.821585688180001</v>
      </c>
      <c r="AI827" s="12">
        <v>9.9670749934330001</v>
      </c>
      <c r="AJ827" s="12">
        <v>31.15323994477</v>
      </c>
      <c r="AK827" s="12">
        <v>227.1759642339</v>
      </c>
      <c r="AL827" s="12">
        <v>15.878188274279999</v>
      </c>
      <c r="AM827" s="12">
        <v>60.565841855000002</v>
      </c>
      <c r="AN827" s="12">
        <v>175.6185607841</v>
      </c>
      <c r="AO827" s="12">
        <v>23.528755638149999</v>
      </c>
      <c r="AP827" s="12">
        <v>19.44492432597</v>
      </c>
      <c r="AQ827" s="12">
        <v>217.62428947539999</v>
      </c>
      <c r="AR827" s="12">
        <v>25.429863032819998</v>
      </c>
      <c r="AS827" s="12">
        <v>249.044698281</v>
      </c>
      <c r="AT827" s="12">
        <v>0</v>
      </c>
      <c r="AU827" s="12">
        <v>0</v>
      </c>
    </row>
    <row r="828" spans="1:47" ht="15" x14ac:dyDescent="0.45">
      <c r="A828" s="64"/>
      <c r="B828" s="15" t="s">
        <v>270</v>
      </c>
      <c r="C828" s="15" t="s">
        <v>12</v>
      </c>
      <c r="D828" s="15" t="s">
        <v>271</v>
      </c>
      <c r="E828" s="15" t="s">
        <v>12</v>
      </c>
      <c r="F828" s="15" t="s">
        <v>12</v>
      </c>
      <c r="G828" s="15" t="s">
        <v>12</v>
      </c>
      <c r="H828" s="15" t="s">
        <v>12</v>
      </c>
      <c r="I828" s="15" t="s">
        <v>12</v>
      </c>
      <c r="J828" s="15" t="s">
        <v>12</v>
      </c>
      <c r="K828" s="15" t="s">
        <v>12</v>
      </c>
      <c r="L828" s="15" t="s">
        <v>12</v>
      </c>
      <c r="M828" s="15" t="s">
        <v>12</v>
      </c>
      <c r="N828" s="15" t="s">
        <v>12</v>
      </c>
      <c r="O828" s="15" t="s">
        <v>271</v>
      </c>
      <c r="P828" s="15" t="s">
        <v>12</v>
      </c>
      <c r="Q828" s="15" t="s">
        <v>12</v>
      </c>
      <c r="R828" s="15" t="s">
        <v>12</v>
      </c>
      <c r="S828" s="15" t="s">
        <v>12</v>
      </c>
      <c r="T828" s="15" t="s">
        <v>12</v>
      </c>
      <c r="U828" s="15" t="s">
        <v>12</v>
      </c>
      <c r="V828" s="15" t="s">
        <v>12</v>
      </c>
      <c r="W828" s="15" t="s">
        <v>271</v>
      </c>
      <c r="X828" s="15" t="s">
        <v>12</v>
      </c>
      <c r="Y828" s="15" t="s">
        <v>271</v>
      </c>
      <c r="Z828" s="15" t="s">
        <v>12</v>
      </c>
      <c r="AA828" s="15" t="s">
        <v>271</v>
      </c>
      <c r="AB828" s="15" t="s">
        <v>12</v>
      </c>
      <c r="AC828" s="15" t="s">
        <v>271</v>
      </c>
      <c r="AD828" s="15" t="s">
        <v>271</v>
      </c>
      <c r="AE828" s="15" t="s">
        <v>275</v>
      </c>
      <c r="AF828" s="15" t="s">
        <v>12</v>
      </c>
      <c r="AG828" s="15" t="s">
        <v>12</v>
      </c>
      <c r="AH828" s="15" t="s">
        <v>271</v>
      </c>
      <c r="AI828" s="15" t="s">
        <v>12</v>
      </c>
      <c r="AJ828" s="15" t="s">
        <v>12</v>
      </c>
      <c r="AK828" s="15" t="s">
        <v>12</v>
      </c>
      <c r="AL828" s="15" t="s">
        <v>12</v>
      </c>
      <c r="AM828" s="15" t="s">
        <v>12</v>
      </c>
      <c r="AN828" s="15" t="s">
        <v>12</v>
      </c>
      <c r="AO828" s="15" t="s">
        <v>12</v>
      </c>
      <c r="AP828" s="15" t="s">
        <v>12</v>
      </c>
      <c r="AQ828" s="15" t="s">
        <v>12</v>
      </c>
      <c r="AR828" s="15" t="s">
        <v>12</v>
      </c>
      <c r="AS828" s="15" t="s">
        <v>270</v>
      </c>
      <c r="AT828" s="15" t="s">
        <v>270</v>
      </c>
      <c r="AU828" s="15" t="s">
        <v>270</v>
      </c>
    </row>
    <row r="829" spans="1:47" ht="15" x14ac:dyDescent="0.45">
      <c r="A829" s="63" t="s">
        <v>228</v>
      </c>
      <c r="B829" s="16">
        <v>0.25302416386330001</v>
      </c>
      <c r="C829" s="16">
        <v>0.25694306940509998</v>
      </c>
      <c r="D829" s="16">
        <v>0.24878195880439999</v>
      </c>
      <c r="E829" s="16">
        <v>0.27082496874560003</v>
      </c>
      <c r="F829" s="16">
        <v>0.22617604825900001</v>
      </c>
      <c r="G829" s="16">
        <v>0.25283652946399998</v>
      </c>
      <c r="H829" s="16">
        <v>0.28813045210440003</v>
      </c>
      <c r="I829" s="16">
        <v>0.26998360740420002</v>
      </c>
      <c r="J829" s="16">
        <v>0.23837559690160001</v>
      </c>
      <c r="K829" s="16">
        <v>0.21591712469739999</v>
      </c>
      <c r="L829" s="16">
        <v>0.29141445872100002</v>
      </c>
      <c r="M829" s="16">
        <v>0.2488929401753</v>
      </c>
      <c r="N829" s="16">
        <v>0.20594857890330001</v>
      </c>
      <c r="O829" s="16">
        <v>0.24861101036960001</v>
      </c>
      <c r="P829" s="18">
        <v>0.1502547506487</v>
      </c>
      <c r="Q829" s="16">
        <v>0.2139962646495</v>
      </c>
      <c r="R829" s="16">
        <v>0.2622516977173</v>
      </c>
      <c r="S829" s="16">
        <v>0.37166516243879999</v>
      </c>
      <c r="T829" s="16">
        <v>0.2544338759159</v>
      </c>
      <c r="U829" s="16">
        <v>0.23940409009550001</v>
      </c>
      <c r="V829" s="16">
        <v>0.25574573733889999</v>
      </c>
      <c r="W829" s="16">
        <v>0.24711038696279999</v>
      </c>
      <c r="X829" s="16">
        <v>0.23118135977759999</v>
      </c>
      <c r="Y829" s="16">
        <v>0.27846242764619999</v>
      </c>
      <c r="Z829" s="16">
        <v>0.25175295271289999</v>
      </c>
      <c r="AA829" s="16">
        <v>0.25476639473180002</v>
      </c>
      <c r="AB829" s="16">
        <v>0.25388497485529998</v>
      </c>
      <c r="AC829" s="16">
        <v>0.26131801925850001</v>
      </c>
      <c r="AD829" s="16">
        <v>0.23652808204879999</v>
      </c>
      <c r="AE829" s="16">
        <v>0.25236923657310001</v>
      </c>
      <c r="AF829" s="16">
        <v>0.26235135692020001</v>
      </c>
      <c r="AG829" s="16">
        <v>0.26534426691289997</v>
      </c>
      <c r="AH829" s="16">
        <v>0.23289412730869999</v>
      </c>
      <c r="AI829" s="18">
        <v>9.1859573078560006E-2</v>
      </c>
      <c r="AJ829" s="16">
        <v>0.26125545856100002</v>
      </c>
      <c r="AK829" s="16">
        <v>0.25607961112689998</v>
      </c>
      <c r="AL829" s="16">
        <v>0.22590580382559999</v>
      </c>
      <c r="AM829" s="16">
        <v>0.2334059456216</v>
      </c>
      <c r="AN829" s="16">
        <v>0.2655659079589</v>
      </c>
      <c r="AO829" s="16">
        <v>0.21079870938379999</v>
      </c>
      <c r="AP829" s="16">
        <v>0.16383709258260001</v>
      </c>
      <c r="AQ829" s="16">
        <v>0.25087949086049999</v>
      </c>
      <c r="AR829" s="16">
        <v>0.27352709009760001</v>
      </c>
      <c r="AS829" s="16">
        <v>0.25302416386330001</v>
      </c>
      <c r="AT829" s="22" t="s">
        <v>12</v>
      </c>
      <c r="AU829" s="22" t="s">
        <v>12</v>
      </c>
    </row>
    <row r="830" spans="1:47" ht="15" x14ac:dyDescent="0.45">
      <c r="A830" s="63"/>
      <c r="B830" s="19">
        <v>285.37080472169998</v>
      </c>
      <c r="C830" s="19">
        <v>150.6353300621</v>
      </c>
      <c r="D830" s="19">
        <v>134.7354746597</v>
      </c>
      <c r="E830" s="19">
        <v>183.6703651272</v>
      </c>
      <c r="F830" s="19">
        <v>101.7004395945</v>
      </c>
      <c r="G830" s="19">
        <v>54.600089408210003</v>
      </c>
      <c r="H830" s="19">
        <v>67.853671446660002</v>
      </c>
      <c r="I830" s="19">
        <v>61.216604272330002</v>
      </c>
      <c r="J830" s="19">
        <v>48.962050429900003</v>
      </c>
      <c r="K830" s="19">
        <v>52.73838916463</v>
      </c>
      <c r="L830" s="19">
        <v>101.9369231002</v>
      </c>
      <c r="M830" s="19">
        <v>81.733442026969996</v>
      </c>
      <c r="N830" s="19">
        <v>48.698406961849997</v>
      </c>
      <c r="O830" s="19">
        <v>53.002032632679999</v>
      </c>
      <c r="P830" s="21">
        <v>14.69135088724</v>
      </c>
      <c r="Q830" s="19">
        <v>13.34470355264</v>
      </c>
      <c r="R830" s="19">
        <v>245.26680821549999</v>
      </c>
      <c r="S830" s="19">
        <v>12.06794206635</v>
      </c>
      <c r="T830" s="19">
        <v>260.0453805272</v>
      </c>
      <c r="U830" s="19">
        <v>25.325424194570001</v>
      </c>
      <c r="V830" s="19">
        <v>89.655494317489996</v>
      </c>
      <c r="W830" s="19">
        <v>74.503611937700001</v>
      </c>
      <c r="X830" s="19">
        <v>55.124362120640001</v>
      </c>
      <c r="Y830" s="19">
        <v>66.087336345899999</v>
      </c>
      <c r="Z830" s="19">
        <v>164.15910625519999</v>
      </c>
      <c r="AA830" s="19">
        <v>121.2116984665</v>
      </c>
      <c r="AB830" s="19">
        <v>67.667413208639999</v>
      </c>
      <c r="AC830" s="19">
        <v>144.06874671860001</v>
      </c>
      <c r="AD830" s="19">
        <v>71.952059513029994</v>
      </c>
      <c r="AE830" s="19">
        <v>223.15871355639999</v>
      </c>
      <c r="AF830" s="19">
        <v>55.592000415580003</v>
      </c>
      <c r="AG830" s="19">
        <v>206.39719809170001</v>
      </c>
      <c r="AH830" s="19">
        <v>38.61310506313</v>
      </c>
      <c r="AI830" s="21">
        <v>4.2907623365400003</v>
      </c>
      <c r="AJ830" s="19">
        <v>32.898282004530003</v>
      </c>
      <c r="AK830" s="19">
        <v>260.19598619679999</v>
      </c>
      <c r="AL830" s="19">
        <v>18.55472777524</v>
      </c>
      <c r="AM830" s="19">
        <v>66.685146088970001</v>
      </c>
      <c r="AN830" s="19">
        <v>206.9629415876</v>
      </c>
      <c r="AO830" s="19">
        <v>23.710436152250001</v>
      </c>
      <c r="AP830" s="19">
        <v>14.60379802019</v>
      </c>
      <c r="AQ830" s="19">
        <v>239.7100780076</v>
      </c>
      <c r="AR830" s="19">
        <v>39.040635964369997</v>
      </c>
      <c r="AS830" s="19">
        <v>285.37080472169998</v>
      </c>
      <c r="AT830" s="19">
        <v>0</v>
      </c>
      <c r="AU830" s="19">
        <v>0</v>
      </c>
    </row>
    <row r="831" spans="1:47" ht="15" x14ac:dyDescent="0.45">
      <c r="A831" s="63"/>
      <c r="B831" s="22" t="s">
        <v>270</v>
      </c>
      <c r="C831" s="22" t="s">
        <v>12</v>
      </c>
      <c r="D831" s="22" t="s">
        <v>12</v>
      </c>
      <c r="E831" s="22" t="s">
        <v>12</v>
      </c>
      <c r="F831" s="22" t="s">
        <v>12</v>
      </c>
      <c r="G831" s="22" t="s">
        <v>12</v>
      </c>
      <c r="H831" s="22" t="s">
        <v>12</v>
      </c>
      <c r="I831" s="22" t="s">
        <v>12</v>
      </c>
      <c r="J831" s="22" t="s">
        <v>12</v>
      </c>
      <c r="K831" s="22" t="s">
        <v>12</v>
      </c>
      <c r="L831" s="22" t="s">
        <v>292</v>
      </c>
      <c r="M831" s="22" t="s">
        <v>12</v>
      </c>
      <c r="N831" s="22" t="s">
        <v>12</v>
      </c>
      <c r="O831" s="22" t="s">
        <v>12</v>
      </c>
      <c r="P831" s="22" t="s">
        <v>12</v>
      </c>
      <c r="Q831" s="22" t="s">
        <v>12</v>
      </c>
      <c r="R831" s="22" t="s">
        <v>271</v>
      </c>
      <c r="S831" s="22" t="s">
        <v>271</v>
      </c>
      <c r="T831" s="22" t="s">
        <v>12</v>
      </c>
      <c r="U831" s="22" t="s">
        <v>12</v>
      </c>
      <c r="V831" s="22" t="s">
        <v>12</v>
      </c>
      <c r="W831" s="22" t="s">
        <v>12</v>
      </c>
      <c r="X831" s="22" t="s">
        <v>12</v>
      </c>
      <c r="Y831" s="22" t="s">
        <v>12</v>
      </c>
      <c r="Z831" s="22" t="s">
        <v>12</v>
      </c>
      <c r="AA831" s="22" t="s">
        <v>12</v>
      </c>
      <c r="AB831" s="22" t="s">
        <v>12</v>
      </c>
      <c r="AC831" s="22" t="s">
        <v>12</v>
      </c>
      <c r="AD831" s="22" t="s">
        <v>12</v>
      </c>
      <c r="AE831" s="22" t="s">
        <v>12</v>
      </c>
      <c r="AF831" s="22" t="s">
        <v>12</v>
      </c>
      <c r="AG831" s="22" t="s">
        <v>292</v>
      </c>
      <c r="AH831" s="22" t="s">
        <v>292</v>
      </c>
      <c r="AI831" s="22" t="s">
        <v>12</v>
      </c>
      <c r="AJ831" s="22" t="s">
        <v>292</v>
      </c>
      <c r="AK831" s="22" t="s">
        <v>12</v>
      </c>
      <c r="AL831" s="22" t="s">
        <v>12</v>
      </c>
      <c r="AM831" s="22" t="s">
        <v>12</v>
      </c>
      <c r="AN831" s="22" t="s">
        <v>278</v>
      </c>
      <c r="AO831" s="22" t="s">
        <v>12</v>
      </c>
      <c r="AP831" s="22" t="s">
        <v>12</v>
      </c>
      <c r="AQ831" s="22" t="s">
        <v>12</v>
      </c>
      <c r="AR831" s="22" t="s">
        <v>12</v>
      </c>
      <c r="AS831" s="22" t="s">
        <v>270</v>
      </c>
      <c r="AT831" s="22" t="s">
        <v>270</v>
      </c>
      <c r="AU831" s="22" t="s">
        <v>270</v>
      </c>
    </row>
    <row r="832" spans="1:47" ht="15" x14ac:dyDescent="0.45">
      <c r="A832" s="64" t="s">
        <v>229</v>
      </c>
      <c r="B832" s="9">
        <v>0.2474460776628</v>
      </c>
      <c r="C832" s="9">
        <v>0.25785399309329998</v>
      </c>
      <c r="D832" s="9">
        <v>0.23617953627230001</v>
      </c>
      <c r="E832" s="9">
        <v>0.25504698827950001</v>
      </c>
      <c r="F832" s="9">
        <v>0.23598198217479999</v>
      </c>
      <c r="G832" s="9">
        <v>0.25173743419029998</v>
      </c>
      <c r="H832" s="9">
        <v>0.29264580247139999</v>
      </c>
      <c r="I832" s="9">
        <v>0.21914853326729999</v>
      </c>
      <c r="J832" s="9">
        <v>0.2012674167996</v>
      </c>
      <c r="K832" s="9">
        <v>0.2651743796223</v>
      </c>
      <c r="L832" s="9">
        <v>0.23246496916930001</v>
      </c>
      <c r="M832" s="9">
        <v>0.27910146893400001</v>
      </c>
      <c r="N832" s="9">
        <v>0.29541268640500001</v>
      </c>
      <c r="O832" s="10">
        <v>0.1700654023906</v>
      </c>
      <c r="P832" s="9">
        <v>0.29772328589809999</v>
      </c>
      <c r="Q832" s="9">
        <v>0.25438050379389998</v>
      </c>
      <c r="R832" s="9">
        <v>0.24517172684069999</v>
      </c>
      <c r="S832" s="9">
        <v>0.1482375247662</v>
      </c>
      <c r="T832" s="9">
        <v>0.2549948362369</v>
      </c>
      <c r="U832" s="9">
        <v>0.17451299289050001</v>
      </c>
      <c r="V832" s="11">
        <v>0.293971873705</v>
      </c>
      <c r="W832" s="9">
        <v>0.22718586462400001</v>
      </c>
      <c r="X832" s="9">
        <v>0.28815731234600001</v>
      </c>
      <c r="Y832" s="10">
        <v>0.1635571196358</v>
      </c>
      <c r="Z832" s="9">
        <v>0.26309158064499999</v>
      </c>
      <c r="AA832" s="9">
        <v>0.22600347291639999</v>
      </c>
      <c r="AB832" s="11">
        <v>0.32806480215950001</v>
      </c>
      <c r="AC832" s="9">
        <v>0.22157161020550001</v>
      </c>
      <c r="AD832" s="9">
        <v>0.228419064059</v>
      </c>
      <c r="AE832" s="9">
        <v>0.23622698153749999</v>
      </c>
      <c r="AF832" s="9">
        <v>0.29610868693550002</v>
      </c>
      <c r="AG832" s="9">
        <v>0.25009794974549998</v>
      </c>
      <c r="AH832" s="9">
        <v>0.27883700573050002</v>
      </c>
      <c r="AI832" s="9">
        <v>0.37152741055580002</v>
      </c>
      <c r="AJ832" s="10">
        <v>0.15798367800490001</v>
      </c>
      <c r="AK832" s="9">
        <v>0.24282054995149999</v>
      </c>
      <c r="AL832" s="9">
        <v>0.3032356839084</v>
      </c>
      <c r="AM832" s="11">
        <v>0.306076943893</v>
      </c>
      <c r="AN832" s="10">
        <v>0.22115332123770001</v>
      </c>
      <c r="AO832" s="9">
        <v>0.30218366482249998</v>
      </c>
      <c r="AP832" s="9">
        <v>0.31043835090049998</v>
      </c>
      <c r="AQ832" s="9">
        <v>0.240307789188</v>
      </c>
      <c r="AR832" s="9">
        <v>0.29440783627080003</v>
      </c>
      <c r="AS832" s="9">
        <v>0.2474460776628</v>
      </c>
      <c r="AT832" s="15" t="s">
        <v>12</v>
      </c>
      <c r="AU832" s="15" t="s">
        <v>12</v>
      </c>
    </row>
    <row r="833" spans="1:47" ht="15" x14ac:dyDescent="0.45">
      <c r="A833" s="64"/>
      <c r="B833" s="12">
        <v>279.07961528139998</v>
      </c>
      <c r="C833" s="12">
        <v>151.1693677801</v>
      </c>
      <c r="D833" s="12">
        <v>127.91024750130001</v>
      </c>
      <c r="E833" s="12">
        <v>172.9699210485</v>
      </c>
      <c r="F833" s="12">
        <v>106.1096942329</v>
      </c>
      <c r="G833" s="12">
        <v>54.362739606200002</v>
      </c>
      <c r="H833" s="12">
        <v>68.917020002970006</v>
      </c>
      <c r="I833" s="12">
        <v>49.690161439329998</v>
      </c>
      <c r="J833" s="12">
        <v>41.340076498290003</v>
      </c>
      <c r="K833" s="12">
        <v>64.769617734609994</v>
      </c>
      <c r="L833" s="12">
        <v>81.316362234419998</v>
      </c>
      <c r="M833" s="12">
        <v>91.653558814069996</v>
      </c>
      <c r="N833" s="12">
        <v>69.853005545629998</v>
      </c>
      <c r="O833" s="13">
        <v>36.25668868727</v>
      </c>
      <c r="P833" s="12">
        <v>29.110275991590001</v>
      </c>
      <c r="Q833" s="12">
        <v>15.86304517166</v>
      </c>
      <c r="R833" s="12">
        <v>229.29303196250001</v>
      </c>
      <c r="S833" s="12">
        <v>4.8132621556439998</v>
      </c>
      <c r="T833" s="12">
        <v>260.61871275189998</v>
      </c>
      <c r="U833" s="12">
        <v>18.460902529489999</v>
      </c>
      <c r="V833" s="14">
        <v>103.05623830410001</v>
      </c>
      <c r="W833" s="12">
        <v>68.496382138019996</v>
      </c>
      <c r="X833" s="12">
        <v>68.710072683839996</v>
      </c>
      <c r="Y833" s="13">
        <v>38.816922155379999</v>
      </c>
      <c r="Z833" s="12">
        <v>171.55262044220001</v>
      </c>
      <c r="AA833" s="12">
        <v>107.5269948392</v>
      </c>
      <c r="AB833" s="14">
        <v>87.438402133050005</v>
      </c>
      <c r="AC833" s="12">
        <v>122.1559243458</v>
      </c>
      <c r="AD833" s="12">
        <v>69.485288802580001</v>
      </c>
      <c r="AE833" s="12">
        <v>208.8848467549</v>
      </c>
      <c r="AF833" s="12">
        <v>62.745146205520001</v>
      </c>
      <c r="AG833" s="12">
        <v>194.537898544</v>
      </c>
      <c r="AH833" s="12">
        <v>46.23028808059</v>
      </c>
      <c r="AI833" s="12">
        <v>17.35405213392</v>
      </c>
      <c r="AJ833" s="13">
        <v>19.893906216329999</v>
      </c>
      <c r="AK833" s="12">
        <v>246.723791033</v>
      </c>
      <c r="AL833" s="12">
        <v>24.906201927440001</v>
      </c>
      <c r="AM833" s="14">
        <v>87.447582638079993</v>
      </c>
      <c r="AN833" s="13">
        <v>172.35097026209999</v>
      </c>
      <c r="AO833" s="12">
        <v>33.989328074980001</v>
      </c>
      <c r="AP833" s="12">
        <v>27.671261146119999</v>
      </c>
      <c r="AQ833" s="12">
        <v>229.609039362</v>
      </c>
      <c r="AR833" s="12">
        <v>42.020953598449999</v>
      </c>
      <c r="AS833" s="12">
        <v>279.07961528139998</v>
      </c>
      <c r="AT833" s="12">
        <v>0</v>
      </c>
      <c r="AU833" s="12">
        <v>0</v>
      </c>
    </row>
    <row r="834" spans="1:47" ht="15" x14ac:dyDescent="0.45">
      <c r="A834" s="64"/>
      <c r="B834" s="15" t="s">
        <v>270</v>
      </c>
      <c r="C834" s="15" t="s">
        <v>12</v>
      </c>
      <c r="D834" s="15" t="s">
        <v>12</v>
      </c>
      <c r="E834" s="15" t="s">
        <v>12</v>
      </c>
      <c r="F834" s="15" t="s">
        <v>12</v>
      </c>
      <c r="G834" s="15" t="s">
        <v>12</v>
      </c>
      <c r="H834" s="15" t="s">
        <v>276</v>
      </c>
      <c r="I834" s="15" t="s">
        <v>12</v>
      </c>
      <c r="J834" s="15" t="s">
        <v>12</v>
      </c>
      <c r="K834" s="15" t="s">
        <v>12</v>
      </c>
      <c r="L834" s="15" t="s">
        <v>12</v>
      </c>
      <c r="M834" s="15" t="s">
        <v>278</v>
      </c>
      <c r="N834" s="15" t="s">
        <v>278</v>
      </c>
      <c r="O834" s="15" t="s">
        <v>12</v>
      </c>
      <c r="P834" s="15" t="s">
        <v>12</v>
      </c>
      <c r="Q834" s="15" t="s">
        <v>12</v>
      </c>
      <c r="R834" s="15" t="s">
        <v>12</v>
      </c>
      <c r="S834" s="15" t="s">
        <v>12</v>
      </c>
      <c r="T834" s="15" t="s">
        <v>12</v>
      </c>
      <c r="U834" s="15" t="s">
        <v>12</v>
      </c>
      <c r="V834" s="15" t="s">
        <v>313</v>
      </c>
      <c r="W834" s="15" t="s">
        <v>12</v>
      </c>
      <c r="X834" s="15" t="s">
        <v>278</v>
      </c>
      <c r="Y834" s="15" t="s">
        <v>12</v>
      </c>
      <c r="Z834" s="15" t="s">
        <v>278</v>
      </c>
      <c r="AA834" s="15" t="s">
        <v>12</v>
      </c>
      <c r="AB834" s="15" t="s">
        <v>314</v>
      </c>
      <c r="AC834" s="15" t="s">
        <v>12</v>
      </c>
      <c r="AD834" s="15" t="s">
        <v>12</v>
      </c>
      <c r="AE834" s="15" t="s">
        <v>12</v>
      </c>
      <c r="AF834" s="15" t="s">
        <v>12</v>
      </c>
      <c r="AG834" s="15" t="s">
        <v>278</v>
      </c>
      <c r="AH834" s="15" t="s">
        <v>278</v>
      </c>
      <c r="AI834" s="15" t="s">
        <v>278</v>
      </c>
      <c r="AJ834" s="15" t="s">
        <v>12</v>
      </c>
      <c r="AK834" s="15" t="s">
        <v>12</v>
      </c>
      <c r="AL834" s="15" t="s">
        <v>12</v>
      </c>
      <c r="AM834" s="15" t="s">
        <v>275</v>
      </c>
      <c r="AN834" s="15" t="s">
        <v>12</v>
      </c>
      <c r="AO834" s="15" t="s">
        <v>12</v>
      </c>
      <c r="AP834" s="15" t="s">
        <v>12</v>
      </c>
      <c r="AQ834" s="15" t="s">
        <v>12</v>
      </c>
      <c r="AR834" s="15" t="s">
        <v>12</v>
      </c>
      <c r="AS834" s="15" t="s">
        <v>270</v>
      </c>
      <c r="AT834" s="15" t="s">
        <v>270</v>
      </c>
      <c r="AU834" s="15" t="s">
        <v>270</v>
      </c>
    </row>
    <row r="835" spans="1:47" ht="15.4" thickBot="1" x14ac:dyDescent="0.5">
      <c r="A835" s="65" t="s">
        <v>230</v>
      </c>
      <c r="B835" s="16">
        <v>0.115859195491</v>
      </c>
      <c r="C835" s="16">
        <v>0.1245534884131</v>
      </c>
      <c r="D835" s="16">
        <v>0.1064476460099</v>
      </c>
      <c r="E835" s="16">
        <v>0.10252874130380001</v>
      </c>
      <c r="F835" s="16">
        <v>0.13596489169090001</v>
      </c>
      <c r="G835" s="16">
        <v>0.10008495070079999</v>
      </c>
      <c r="H835" s="16">
        <v>0.1033550480085</v>
      </c>
      <c r="I835" s="16">
        <v>0.103998009726</v>
      </c>
      <c r="J835" s="16">
        <v>0.13103779167580001</v>
      </c>
      <c r="K835" s="16">
        <v>0.14010822058889999</v>
      </c>
      <c r="L835" s="16">
        <v>0.10248751808500001</v>
      </c>
      <c r="M835" s="16">
        <v>0.10257265248440001</v>
      </c>
      <c r="N835" s="17">
        <v>0.15719629558279999</v>
      </c>
      <c r="O835" s="16">
        <v>0.11241643224220001</v>
      </c>
      <c r="P835" s="16">
        <v>0.10901515600349999</v>
      </c>
      <c r="Q835" s="16">
        <v>0.1531800194871</v>
      </c>
      <c r="R835" s="16">
        <v>0.1143112331494</v>
      </c>
      <c r="S835" s="16">
        <v>0.1093788561174</v>
      </c>
      <c r="T835" s="16">
        <v>0.11932840502600001</v>
      </c>
      <c r="U835" s="16">
        <v>8.2341081137079997E-2</v>
      </c>
      <c r="V835" s="17">
        <v>0.1808362998012</v>
      </c>
      <c r="W835" s="16">
        <v>9.2912574482079999E-2</v>
      </c>
      <c r="X835" s="16">
        <v>9.6271838527119999E-2</v>
      </c>
      <c r="Y835" s="18">
        <v>6.8710514224509994E-2</v>
      </c>
      <c r="Z835" s="17">
        <v>0.14018241971250001</v>
      </c>
      <c r="AA835" s="18">
        <v>8.252352812798E-2</v>
      </c>
      <c r="AB835" s="17">
        <v>0.1820875615616</v>
      </c>
      <c r="AC835" s="16">
        <v>0.1062602492968</v>
      </c>
      <c r="AD835" s="18">
        <v>7.7436629703729998E-2</v>
      </c>
      <c r="AE835" s="16">
        <v>0.1189647848732</v>
      </c>
      <c r="AF835" s="16">
        <v>0.1052031037395</v>
      </c>
      <c r="AG835" s="17">
        <v>0.13344032362889999</v>
      </c>
      <c r="AH835" s="18">
        <v>3.7927839207630001E-2</v>
      </c>
      <c r="AI835" s="16">
        <v>0.19784288344680001</v>
      </c>
      <c r="AJ835" s="16">
        <v>8.1574072901949998E-2</v>
      </c>
      <c r="AK835" s="18">
        <v>0.11003017377800001</v>
      </c>
      <c r="AL835" s="17">
        <v>0.1910123021547</v>
      </c>
      <c r="AM835" s="16">
        <v>0.1154658801249</v>
      </c>
      <c r="AN835" s="16">
        <v>0.1183483748045</v>
      </c>
      <c r="AO835" s="16">
        <v>7.1770567962780002E-2</v>
      </c>
      <c r="AP835" s="16">
        <v>0.1288569037474</v>
      </c>
      <c r="AQ835" s="16">
        <v>0.1145919281576</v>
      </c>
      <c r="AR835" s="16">
        <v>0.1260939566433</v>
      </c>
      <c r="AS835" s="16">
        <v>0.115859195491</v>
      </c>
      <c r="AT835" s="22" t="s">
        <v>12</v>
      </c>
      <c r="AU835" s="22" t="s">
        <v>12</v>
      </c>
    </row>
    <row r="836" spans="1:47" ht="15.4" thickBot="1" x14ac:dyDescent="0.5">
      <c r="A836" s="65"/>
      <c r="B836" s="19">
        <v>130.67064958079999</v>
      </c>
      <c r="C836" s="19">
        <v>73.020672948820007</v>
      </c>
      <c r="D836" s="19">
        <v>57.649976632010002</v>
      </c>
      <c r="E836" s="19">
        <v>69.533807900080006</v>
      </c>
      <c r="F836" s="19">
        <v>61.136841680750003</v>
      </c>
      <c r="G836" s="19">
        <v>21.613361282340001</v>
      </c>
      <c r="H836" s="19">
        <v>24.339737152750001</v>
      </c>
      <c r="I836" s="19">
        <v>23.580709464990001</v>
      </c>
      <c r="J836" s="19">
        <v>26.914999050439999</v>
      </c>
      <c r="K836" s="19">
        <v>34.221842630300003</v>
      </c>
      <c r="L836" s="19">
        <v>35.850184975780003</v>
      </c>
      <c r="M836" s="19">
        <v>33.683622924300003</v>
      </c>
      <c r="N836" s="20">
        <v>37.170487973039997</v>
      </c>
      <c r="O836" s="19">
        <v>23.966353707709999</v>
      </c>
      <c r="P836" s="19">
        <v>10.65909664726</v>
      </c>
      <c r="Q836" s="19">
        <v>9.5522319213940001</v>
      </c>
      <c r="R836" s="19">
        <v>106.9077971345</v>
      </c>
      <c r="S836" s="19">
        <v>3.5515238776959999</v>
      </c>
      <c r="T836" s="19">
        <v>121.9601768082</v>
      </c>
      <c r="U836" s="19">
        <v>8.7104727726399993</v>
      </c>
      <c r="V836" s="20">
        <v>63.39487030331</v>
      </c>
      <c r="W836" s="19">
        <v>28.013077387909998</v>
      </c>
      <c r="X836" s="19">
        <v>22.955672957769998</v>
      </c>
      <c r="Y836" s="21">
        <v>16.307028931830001</v>
      </c>
      <c r="Z836" s="20">
        <v>91.407947691220002</v>
      </c>
      <c r="AA836" s="21">
        <v>39.26270188961</v>
      </c>
      <c r="AB836" s="20">
        <v>48.531403937409998</v>
      </c>
      <c r="AC836" s="19">
        <v>58.582951859319998</v>
      </c>
      <c r="AD836" s="21">
        <v>23.556293784099999</v>
      </c>
      <c r="AE836" s="19">
        <v>105.1951842915</v>
      </c>
      <c r="AF836" s="19">
        <v>22.29243658375</v>
      </c>
      <c r="AG836" s="20">
        <v>103.7961333399</v>
      </c>
      <c r="AH836" s="21">
        <v>6.2883150256520004</v>
      </c>
      <c r="AI836" s="19">
        <v>9.241244699888</v>
      </c>
      <c r="AJ836" s="19">
        <v>10.272117831979999</v>
      </c>
      <c r="AK836" s="21">
        <v>111.79886384389999</v>
      </c>
      <c r="AL836" s="20">
        <v>15.688757031410001</v>
      </c>
      <c r="AM836" s="19">
        <v>32.989130006590003</v>
      </c>
      <c r="AN836" s="19">
        <v>92.232199418639993</v>
      </c>
      <c r="AO836" s="19">
        <v>8.0726844783199994</v>
      </c>
      <c r="AP836" s="19">
        <v>11.485800719309999</v>
      </c>
      <c r="AQ836" s="19">
        <v>109.4901777084</v>
      </c>
      <c r="AR836" s="19">
        <v>17.997443166829999</v>
      </c>
      <c r="AS836" s="19">
        <v>130.67064958079999</v>
      </c>
      <c r="AT836" s="19">
        <v>0</v>
      </c>
      <c r="AU836" s="19">
        <v>0</v>
      </c>
    </row>
    <row r="837" spans="1:47" ht="15.4" thickBot="1" x14ac:dyDescent="0.5">
      <c r="A837" s="65"/>
      <c r="B837" s="25" t="s">
        <v>270</v>
      </c>
      <c r="C837" s="25" t="s">
        <v>12</v>
      </c>
      <c r="D837" s="25" t="s">
        <v>12</v>
      </c>
      <c r="E837" s="25" t="s">
        <v>12</v>
      </c>
      <c r="F837" s="25" t="s">
        <v>12</v>
      </c>
      <c r="G837" s="25" t="s">
        <v>12</v>
      </c>
      <c r="H837" s="25" t="s">
        <v>12</v>
      </c>
      <c r="I837" s="25" t="s">
        <v>12</v>
      </c>
      <c r="J837" s="25" t="s">
        <v>12</v>
      </c>
      <c r="K837" s="25" t="s">
        <v>12</v>
      </c>
      <c r="L837" s="25" t="s">
        <v>12</v>
      </c>
      <c r="M837" s="25" t="s">
        <v>12</v>
      </c>
      <c r="N837" s="25" t="s">
        <v>12</v>
      </c>
      <c r="O837" s="25" t="s">
        <v>12</v>
      </c>
      <c r="P837" s="25" t="s">
        <v>12</v>
      </c>
      <c r="Q837" s="25" t="s">
        <v>12</v>
      </c>
      <c r="R837" s="25" t="s">
        <v>12</v>
      </c>
      <c r="S837" s="25" t="s">
        <v>12</v>
      </c>
      <c r="T837" s="25" t="s">
        <v>12</v>
      </c>
      <c r="U837" s="25" t="s">
        <v>12</v>
      </c>
      <c r="V837" s="25" t="s">
        <v>387</v>
      </c>
      <c r="W837" s="25" t="s">
        <v>12</v>
      </c>
      <c r="X837" s="25" t="s">
        <v>12</v>
      </c>
      <c r="Y837" s="25" t="s">
        <v>12</v>
      </c>
      <c r="Z837" s="25" t="s">
        <v>290</v>
      </c>
      <c r="AA837" s="25" t="s">
        <v>12</v>
      </c>
      <c r="AB837" s="25" t="s">
        <v>330</v>
      </c>
      <c r="AC837" s="25" t="s">
        <v>12</v>
      </c>
      <c r="AD837" s="25" t="s">
        <v>12</v>
      </c>
      <c r="AE837" s="25" t="s">
        <v>12</v>
      </c>
      <c r="AF837" s="25" t="s">
        <v>12</v>
      </c>
      <c r="AG837" s="25" t="s">
        <v>256</v>
      </c>
      <c r="AH837" s="25" t="s">
        <v>12</v>
      </c>
      <c r="AI837" s="25" t="s">
        <v>329</v>
      </c>
      <c r="AJ837" s="25" t="s">
        <v>12</v>
      </c>
      <c r="AK837" s="25" t="s">
        <v>12</v>
      </c>
      <c r="AL837" s="25" t="s">
        <v>271</v>
      </c>
      <c r="AM837" s="25" t="s">
        <v>12</v>
      </c>
      <c r="AN837" s="25" t="s">
        <v>12</v>
      </c>
      <c r="AO837" s="25" t="s">
        <v>12</v>
      </c>
      <c r="AP837" s="25" t="s">
        <v>12</v>
      </c>
      <c r="AQ837" s="25" t="s">
        <v>12</v>
      </c>
      <c r="AR837" s="25" t="s">
        <v>12</v>
      </c>
      <c r="AS837" s="25" t="s">
        <v>270</v>
      </c>
      <c r="AT837" s="25" t="s">
        <v>270</v>
      </c>
      <c r="AU837" s="25" t="s">
        <v>270</v>
      </c>
    </row>
    <row r="838" spans="1:47" x14ac:dyDescent="0.45">
      <c r="A838" t="s">
        <v>581</v>
      </c>
    </row>
    <row r="839" spans="1:47" x14ac:dyDescent="0.45">
      <c r="A839" t="s">
        <v>582</v>
      </c>
    </row>
    <row r="843" spans="1:47" x14ac:dyDescent="0.45">
      <c r="A843" s="1" t="s">
        <v>131</v>
      </c>
    </row>
    <row r="844" spans="1:47" ht="14.65" thickBot="1" x14ac:dyDescent="0.5">
      <c r="A844" t="s">
        <v>56</v>
      </c>
    </row>
    <row r="845" spans="1:47" ht="90.4" thickBot="1" x14ac:dyDescent="0.5">
      <c r="A845" s="2" t="s">
        <v>320</v>
      </c>
      <c r="B845" s="2" t="s">
        <v>553</v>
      </c>
      <c r="C845" s="2" t="s">
        <v>321</v>
      </c>
      <c r="D845" s="2" t="s">
        <v>554</v>
      </c>
      <c r="E845" s="2" t="s">
        <v>555</v>
      </c>
      <c r="F845" s="2" t="s">
        <v>556</v>
      </c>
      <c r="G845" s="2" t="s">
        <v>557</v>
      </c>
      <c r="H845" s="2" t="s">
        <v>558</v>
      </c>
    </row>
    <row r="846" spans="1:47" ht="15.4" thickBot="1" x14ac:dyDescent="0.5">
      <c r="A846" s="66" t="s">
        <v>210</v>
      </c>
      <c r="B846" s="27">
        <v>3.3253680868420003E-2</v>
      </c>
      <c r="C846" s="28">
        <v>0.27469365423539999</v>
      </c>
      <c r="D846" s="27">
        <v>0.26587285440429997</v>
      </c>
      <c r="E846" s="27">
        <v>0.17237243765509999</v>
      </c>
      <c r="F846" s="27">
        <v>0.22559196929040001</v>
      </c>
      <c r="G846" s="27">
        <v>2.8215403546389999E-2</v>
      </c>
      <c r="H846" s="78">
        <v>3.1576993364939998</v>
      </c>
    </row>
    <row r="847" spans="1:47" ht="15.4" thickBot="1" x14ac:dyDescent="0.5">
      <c r="A847" s="66"/>
      <c r="B847" s="22" t="s">
        <v>12</v>
      </c>
      <c r="C847" s="22" t="s">
        <v>385</v>
      </c>
      <c r="D847" s="22" t="s">
        <v>385</v>
      </c>
      <c r="E847" s="22" t="s">
        <v>342</v>
      </c>
      <c r="F847" s="22" t="s">
        <v>385</v>
      </c>
      <c r="G847" s="22" t="s">
        <v>12</v>
      </c>
      <c r="H847" s="72"/>
    </row>
    <row r="848" spans="1:47" ht="15" x14ac:dyDescent="0.45">
      <c r="A848" s="66"/>
      <c r="B848" s="19">
        <v>3.6751681443509998</v>
      </c>
      <c r="C848" s="20">
        <v>30.358905875590001</v>
      </c>
      <c r="D848" s="19">
        <v>29.384038681940002</v>
      </c>
      <c r="E848" s="19">
        <v>19.050453221729999</v>
      </c>
      <c r="F848" s="19">
        <v>24.932229981950002</v>
      </c>
      <c r="G848" s="19">
        <v>3.1183420777999999</v>
      </c>
      <c r="H848" s="72"/>
    </row>
    <row r="849" spans="1:8" ht="15" x14ac:dyDescent="0.45">
      <c r="A849" s="64" t="s">
        <v>211</v>
      </c>
      <c r="B849" s="9">
        <v>6.92125593585E-2</v>
      </c>
      <c r="C849" s="9">
        <v>0.197863070488</v>
      </c>
      <c r="D849" s="9">
        <v>0.3107396361759</v>
      </c>
      <c r="E849" s="9">
        <v>0.16104917849879999</v>
      </c>
      <c r="F849" s="9">
        <v>0.1813339246649</v>
      </c>
      <c r="G849" s="9">
        <v>7.9801630813860006E-2</v>
      </c>
      <c r="H849" s="79">
        <v>3.029169693734</v>
      </c>
    </row>
    <row r="850" spans="1:8" ht="15" x14ac:dyDescent="0.45">
      <c r="A850" s="64"/>
      <c r="B850" s="15" t="s">
        <v>12</v>
      </c>
      <c r="C850" s="15" t="s">
        <v>271</v>
      </c>
      <c r="D850" s="15" t="s">
        <v>288</v>
      </c>
      <c r="E850" s="15" t="s">
        <v>12</v>
      </c>
      <c r="F850" s="15" t="s">
        <v>12</v>
      </c>
      <c r="G850" s="15" t="s">
        <v>12</v>
      </c>
      <c r="H850" s="74"/>
    </row>
    <row r="851" spans="1:8" ht="15" x14ac:dyDescent="0.45">
      <c r="A851" s="64"/>
      <c r="B851" s="12">
        <v>5.2502829662449999</v>
      </c>
      <c r="C851" s="12">
        <v>15.009372840139999</v>
      </c>
      <c r="D851" s="12">
        <v>23.571892643080002</v>
      </c>
      <c r="E851" s="12">
        <v>12.216767685480001</v>
      </c>
      <c r="F851" s="12">
        <v>13.75551525178</v>
      </c>
      <c r="G851" s="12">
        <v>6.0535421146669997</v>
      </c>
      <c r="H851" s="74"/>
    </row>
    <row r="852" spans="1:8" ht="15" x14ac:dyDescent="0.45">
      <c r="A852" s="63" t="s">
        <v>212</v>
      </c>
      <c r="B852" s="16">
        <v>8.3650730145560001E-2</v>
      </c>
      <c r="C852" s="16">
        <v>0.17377571455599999</v>
      </c>
      <c r="D852" s="16">
        <v>0.26316212817450002</v>
      </c>
      <c r="E852" s="16">
        <v>0.19596829092410001</v>
      </c>
      <c r="F852" s="17">
        <v>0.23545341507959999</v>
      </c>
      <c r="G852" s="16">
        <v>4.7989721120249997E-2</v>
      </c>
      <c r="H852" s="80">
        <v>3.2838498742960001</v>
      </c>
    </row>
    <row r="853" spans="1:8" ht="15" x14ac:dyDescent="0.45">
      <c r="A853" s="63"/>
      <c r="B853" s="22" t="s">
        <v>12</v>
      </c>
      <c r="C853" s="22" t="s">
        <v>342</v>
      </c>
      <c r="D853" s="22" t="s">
        <v>345</v>
      </c>
      <c r="E853" s="22" t="s">
        <v>385</v>
      </c>
      <c r="F853" s="22" t="s">
        <v>385</v>
      </c>
      <c r="G853" s="22" t="s">
        <v>12</v>
      </c>
      <c r="H853" s="74"/>
    </row>
    <row r="854" spans="1:8" ht="15" x14ac:dyDescent="0.45">
      <c r="A854" s="63"/>
      <c r="B854" s="19">
        <v>26.633375606409999</v>
      </c>
      <c r="C854" s="19">
        <v>55.32807506868</v>
      </c>
      <c r="D854" s="19">
        <v>83.787622568969994</v>
      </c>
      <c r="E854" s="19">
        <v>62.393921607679999</v>
      </c>
      <c r="F854" s="20">
        <v>74.965505151190001</v>
      </c>
      <c r="G854" s="19">
        <v>15.2793438338</v>
      </c>
      <c r="H854" s="74"/>
    </row>
    <row r="855" spans="1:8" ht="15" x14ac:dyDescent="0.45">
      <c r="A855" s="64" t="s">
        <v>213</v>
      </c>
      <c r="B855" s="10">
        <v>5.1609872493369999E-2</v>
      </c>
      <c r="C855" s="10">
        <v>0.1096667185458</v>
      </c>
      <c r="D855" s="9">
        <v>0.31331804855739998</v>
      </c>
      <c r="E855" s="9">
        <v>0.2138150903769</v>
      </c>
      <c r="F855" s="11">
        <v>0.25816184121719998</v>
      </c>
      <c r="G855" s="9">
        <v>5.3428428809389999E-2</v>
      </c>
      <c r="H855" s="81">
        <v>3.5962423735760001</v>
      </c>
    </row>
    <row r="856" spans="1:8" ht="15" x14ac:dyDescent="0.45">
      <c r="A856" s="64"/>
      <c r="B856" s="15" t="s">
        <v>12</v>
      </c>
      <c r="C856" s="15" t="s">
        <v>287</v>
      </c>
      <c r="D856" s="15" t="s">
        <v>561</v>
      </c>
      <c r="E856" s="15" t="s">
        <v>346</v>
      </c>
      <c r="F856" s="15" t="s">
        <v>346</v>
      </c>
      <c r="G856" s="15" t="s">
        <v>12</v>
      </c>
      <c r="H856" s="74"/>
    </row>
    <row r="857" spans="1:8" ht="15" x14ac:dyDescent="0.45">
      <c r="A857" s="64"/>
      <c r="B857" s="13">
        <v>19.4000702371</v>
      </c>
      <c r="C857" s="13">
        <v>41.223547737570001</v>
      </c>
      <c r="D857" s="12">
        <v>117.7757637233</v>
      </c>
      <c r="E857" s="12">
        <v>80.372757588119995</v>
      </c>
      <c r="F857" s="14">
        <v>97.042631771589996</v>
      </c>
      <c r="G857" s="12">
        <v>20.083662708009999</v>
      </c>
      <c r="H857" s="74"/>
    </row>
    <row r="858" spans="1:8" ht="15" x14ac:dyDescent="0.45">
      <c r="A858" s="63" t="s">
        <v>214</v>
      </c>
      <c r="B858" s="16">
        <v>5.1040089280050001E-2</v>
      </c>
      <c r="C858" s="16">
        <v>0.19068132850690001</v>
      </c>
      <c r="D858" s="16">
        <v>0.32751671850649999</v>
      </c>
      <c r="E858" s="16">
        <v>0.19055047839129999</v>
      </c>
      <c r="F858" s="16">
        <v>0.20464476069590001</v>
      </c>
      <c r="G858" s="16">
        <v>3.5566624619419999E-2</v>
      </c>
      <c r="H858" s="80">
        <v>3.2089503751240001</v>
      </c>
    </row>
    <row r="859" spans="1:8" ht="15" x14ac:dyDescent="0.45">
      <c r="A859" s="63"/>
      <c r="B859" s="22" t="s">
        <v>12</v>
      </c>
      <c r="C859" s="22" t="s">
        <v>385</v>
      </c>
      <c r="D859" s="22" t="s">
        <v>583</v>
      </c>
      <c r="E859" s="22" t="s">
        <v>385</v>
      </c>
      <c r="F859" s="22" t="s">
        <v>385</v>
      </c>
      <c r="G859" s="22" t="s">
        <v>12</v>
      </c>
      <c r="H859" s="74"/>
    </row>
    <row r="860" spans="1:8" ht="15" x14ac:dyDescent="0.45">
      <c r="A860" s="63"/>
      <c r="B860" s="19">
        <v>15.864061793539999</v>
      </c>
      <c r="C860" s="19">
        <v>59.266753271330003</v>
      </c>
      <c r="D860" s="19">
        <v>101.7973427181</v>
      </c>
      <c r="E860" s="19">
        <v>59.22608299921</v>
      </c>
      <c r="F860" s="19">
        <v>63.606807417410003</v>
      </c>
      <c r="G860" s="19">
        <v>11.05466582659</v>
      </c>
      <c r="H860" s="74"/>
    </row>
    <row r="861" spans="1:8" ht="15" x14ac:dyDescent="0.45">
      <c r="A861" s="64" t="s">
        <v>215</v>
      </c>
      <c r="B861" s="9">
        <v>7.0433824183740001E-2</v>
      </c>
      <c r="C861" s="9">
        <v>0.1816402026916</v>
      </c>
      <c r="D861" s="9">
        <v>0.28509544853219998</v>
      </c>
      <c r="E861" s="9">
        <v>0.1948690664978</v>
      </c>
      <c r="F861" s="9">
        <v>0.2190929347043</v>
      </c>
      <c r="G861" s="9">
        <v>4.8868523390359998E-2</v>
      </c>
      <c r="H861" s="81">
        <v>3.244396077068</v>
      </c>
    </row>
    <row r="862" spans="1:8" ht="15" x14ac:dyDescent="0.45">
      <c r="A862" s="64"/>
      <c r="B862" s="15" t="s">
        <v>12</v>
      </c>
      <c r="C862" s="15" t="s">
        <v>385</v>
      </c>
      <c r="D862" s="15" t="s">
        <v>560</v>
      </c>
      <c r="E862" s="15" t="s">
        <v>385</v>
      </c>
      <c r="F862" s="15" t="s">
        <v>385</v>
      </c>
      <c r="G862" s="15" t="s">
        <v>12</v>
      </c>
      <c r="H862" s="74"/>
    </row>
    <row r="863" spans="1:8" ht="15" x14ac:dyDescent="0.45">
      <c r="A863" s="64"/>
      <c r="B863" s="12">
        <v>20.256329778400001</v>
      </c>
      <c r="C863" s="12">
        <v>52.238592599169998</v>
      </c>
      <c r="D863" s="12">
        <v>81.991677872330001</v>
      </c>
      <c r="E863" s="12">
        <v>56.0431315541</v>
      </c>
      <c r="F863" s="12">
        <v>63.009765392120002</v>
      </c>
      <c r="G863" s="12">
        <v>14.05428339368</v>
      </c>
      <c r="H863" s="74"/>
    </row>
    <row r="864" spans="1:8" ht="15" x14ac:dyDescent="0.45">
      <c r="A864" s="63" t="s">
        <v>216</v>
      </c>
      <c r="B864" s="16">
        <v>9.9870179251430005E-2</v>
      </c>
      <c r="C864" s="18">
        <v>0.1413651457648</v>
      </c>
      <c r="D864" s="16">
        <v>0.32270383843509998</v>
      </c>
      <c r="E864" s="16">
        <v>0.16902124079299999</v>
      </c>
      <c r="F864" s="16">
        <v>0.22812561371539999</v>
      </c>
      <c r="G864" s="16">
        <v>3.8913982040189997E-2</v>
      </c>
      <c r="H864" s="83">
        <v>3.2020796788269998</v>
      </c>
    </row>
    <row r="865" spans="1:8" ht="15" x14ac:dyDescent="0.45">
      <c r="A865" s="63"/>
      <c r="B865" s="22" t="s">
        <v>276</v>
      </c>
      <c r="C865" s="22" t="s">
        <v>260</v>
      </c>
      <c r="D865" s="22" t="s">
        <v>414</v>
      </c>
      <c r="E865" s="22" t="s">
        <v>342</v>
      </c>
      <c r="F865" s="22" t="s">
        <v>345</v>
      </c>
      <c r="G865" s="22" t="s">
        <v>12</v>
      </c>
      <c r="H865" s="74"/>
    </row>
    <row r="866" spans="1:8" ht="15" x14ac:dyDescent="0.45">
      <c r="A866" s="63"/>
      <c r="B866" s="19">
        <v>31.698730977349999</v>
      </c>
      <c r="C866" s="21">
        <v>44.869206791860002</v>
      </c>
      <c r="D866" s="19">
        <v>102.4259917884</v>
      </c>
      <c r="E866" s="19">
        <v>53.647233653870003</v>
      </c>
      <c r="F866" s="19">
        <v>72.406923792550003</v>
      </c>
      <c r="G866" s="19">
        <v>12.351272994549999</v>
      </c>
      <c r="H866" s="74"/>
    </row>
    <row r="867" spans="1:8" ht="15" x14ac:dyDescent="0.45">
      <c r="A867" s="64" t="s">
        <v>217</v>
      </c>
      <c r="B867" s="9">
        <v>5.3897557671930003E-2</v>
      </c>
      <c r="C867" s="9">
        <v>0.1720831000677</v>
      </c>
      <c r="D867" s="9">
        <v>0.30836759216609999</v>
      </c>
      <c r="E867" s="9">
        <v>0.23017551016019999</v>
      </c>
      <c r="F867" s="9">
        <v>0.20640986916869999</v>
      </c>
      <c r="G867" s="9">
        <v>2.9066370765370001E-2</v>
      </c>
      <c r="H867" s="81">
        <v>3.3135643821010001</v>
      </c>
    </row>
    <row r="868" spans="1:8" ht="15" x14ac:dyDescent="0.45">
      <c r="A868" s="64"/>
      <c r="B868" s="15" t="s">
        <v>12</v>
      </c>
      <c r="C868" s="15" t="s">
        <v>385</v>
      </c>
      <c r="D868" s="15" t="s">
        <v>544</v>
      </c>
      <c r="E868" s="15" t="s">
        <v>385</v>
      </c>
      <c r="F868" s="15" t="s">
        <v>385</v>
      </c>
      <c r="G868" s="15" t="s">
        <v>12</v>
      </c>
      <c r="H868" s="74"/>
    </row>
    <row r="869" spans="1:8" ht="15" x14ac:dyDescent="0.45">
      <c r="A869" s="64"/>
      <c r="B869" s="12">
        <v>14.34843965021</v>
      </c>
      <c r="C869" s="12">
        <v>45.811426023629998</v>
      </c>
      <c r="D869" s="12">
        <v>82.092658320590004</v>
      </c>
      <c r="E869" s="12">
        <v>61.276606197870002</v>
      </c>
      <c r="F869" s="12">
        <v>54.949791398739997</v>
      </c>
      <c r="G869" s="12">
        <v>7.737958541946</v>
      </c>
      <c r="H869" s="74"/>
    </row>
    <row r="870" spans="1:8" ht="15" x14ac:dyDescent="0.45">
      <c r="A870" s="63" t="s">
        <v>218</v>
      </c>
      <c r="B870" s="16">
        <v>0</v>
      </c>
      <c r="C870" s="16">
        <v>0.17035119070800001</v>
      </c>
      <c r="D870" s="16">
        <v>0.45354887738880001</v>
      </c>
      <c r="E870" s="16">
        <v>0.14895512781020001</v>
      </c>
      <c r="F870" s="16">
        <v>0.227144804093</v>
      </c>
      <c r="G870" s="16">
        <v>0</v>
      </c>
      <c r="H870" s="83">
        <v>3.3373902838839999</v>
      </c>
    </row>
    <row r="871" spans="1:8" ht="15" x14ac:dyDescent="0.45">
      <c r="A871" s="63"/>
      <c r="B871" s="22" t="s">
        <v>12</v>
      </c>
      <c r="C871" s="22" t="s">
        <v>12</v>
      </c>
      <c r="D871" s="22" t="s">
        <v>287</v>
      </c>
      <c r="E871" s="22" t="s">
        <v>12</v>
      </c>
      <c r="F871" s="22" t="s">
        <v>12</v>
      </c>
      <c r="G871" s="22" t="s">
        <v>12</v>
      </c>
      <c r="H871" s="74"/>
    </row>
    <row r="872" spans="1:8" ht="15" x14ac:dyDescent="0.45">
      <c r="A872" s="63"/>
      <c r="B872" s="19">
        <v>0</v>
      </c>
      <c r="C872" s="19">
        <v>2.5578202718699998</v>
      </c>
      <c r="D872" s="19">
        <v>6.8100287884529997</v>
      </c>
      <c r="E872" s="19">
        <v>2.2365587462479999</v>
      </c>
      <c r="F872" s="19">
        <v>3.4105754244750002</v>
      </c>
      <c r="G872" s="19">
        <v>0</v>
      </c>
      <c r="H872" s="74"/>
    </row>
    <row r="873" spans="1:8" ht="15" x14ac:dyDescent="0.45">
      <c r="A873" s="64" t="s">
        <v>219</v>
      </c>
      <c r="B873" s="9">
        <v>4.751151046411E-2</v>
      </c>
      <c r="C873" s="9">
        <v>0.12548853004819999</v>
      </c>
      <c r="D873" s="9">
        <v>0.3832427237296</v>
      </c>
      <c r="E873" s="9">
        <v>0.16004309705809999</v>
      </c>
      <c r="F873" s="9">
        <v>0.26523624954309999</v>
      </c>
      <c r="G873" s="9">
        <v>1.8477889156889998E-2</v>
      </c>
      <c r="H873" s="79">
        <v>3.4591240848120002</v>
      </c>
    </row>
    <row r="874" spans="1:8" ht="15" x14ac:dyDescent="0.45">
      <c r="A874" s="64"/>
      <c r="B874" s="15" t="s">
        <v>12</v>
      </c>
      <c r="C874" s="15" t="s">
        <v>276</v>
      </c>
      <c r="D874" s="15" t="s">
        <v>560</v>
      </c>
      <c r="E874" s="15" t="s">
        <v>287</v>
      </c>
      <c r="F874" s="15" t="s">
        <v>342</v>
      </c>
      <c r="G874" s="15" t="s">
        <v>12</v>
      </c>
      <c r="H874" s="74"/>
    </row>
    <row r="875" spans="1:8" ht="15" x14ac:dyDescent="0.45">
      <c r="A875" s="64"/>
      <c r="B875" s="12">
        <v>3.0744238857989998</v>
      </c>
      <c r="C875" s="12">
        <v>8.1202413984570008</v>
      </c>
      <c r="D875" s="12">
        <v>24.79926595437</v>
      </c>
      <c r="E875" s="12">
        <v>10.35623400617</v>
      </c>
      <c r="F875" s="12">
        <v>17.163181153570001</v>
      </c>
      <c r="G875" s="12">
        <v>1.195686334283</v>
      </c>
      <c r="H875" s="74"/>
    </row>
    <row r="876" spans="1:8" ht="15" x14ac:dyDescent="0.45">
      <c r="A876" s="63" t="s">
        <v>220</v>
      </c>
      <c r="B876" s="16">
        <v>3.2060639811150003E-2</v>
      </c>
      <c r="C876" s="16">
        <v>0.15936843451720001</v>
      </c>
      <c r="D876" s="16">
        <v>0.34697982192920002</v>
      </c>
      <c r="E876" s="16">
        <v>0.1739651694546</v>
      </c>
      <c r="F876" s="16">
        <v>0.2876259342877</v>
      </c>
      <c r="G876" s="16">
        <v>0</v>
      </c>
      <c r="H876" s="83">
        <v>3.5354168576129998</v>
      </c>
    </row>
    <row r="877" spans="1:8" ht="15" x14ac:dyDescent="0.45">
      <c r="A877" s="63"/>
      <c r="B877" s="22" t="s">
        <v>12</v>
      </c>
      <c r="C877" s="22" t="s">
        <v>276</v>
      </c>
      <c r="D877" s="22" t="s">
        <v>287</v>
      </c>
      <c r="E877" s="22" t="s">
        <v>276</v>
      </c>
      <c r="F877" s="22" t="s">
        <v>287</v>
      </c>
      <c r="G877" s="22" t="s">
        <v>12</v>
      </c>
      <c r="H877" s="74"/>
    </row>
    <row r="878" spans="1:8" ht="15" x14ac:dyDescent="0.45">
      <c r="A878" s="63"/>
      <c r="B878" s="19">
        <v>0.86436163256590004</v>
      </c>
      <c r="C878" s="19">
        <v>4.2966067130969998</v>
      </c>
      <c r="D878" s="19">
        <v>9.3546494117640009</v>
      </c>
      <c r="E878" s="19">
        <v>4.6901377753259998</v>
      </c>
      <c r="F878" s="19">
        <v>7.7544560431000003</v>
      </c>
      <c r="G878" s="19">
        <v>0</v>
      </c>
      <c r="H878" s="74"/>
    </row>
    <row r="879" spans="1:8" ht="15" x14ac:dyDescent="0.45">
      <c r="A879" s="64" t="s">
        <v>221</v>
      </c>
      <c r="B879" s="9">
        <v>0</v>
      </c>
      <c r="C879" s="9">
        <v>0.38113259103149999</v>
      </c>
      <c r="D879" s="9">
        <v>0.36815577059260002</v>
      </c>
      <c r="E879" s="9">
        <v>0.1020803758479</v>
      </c>
      <c r="F879" s="9">
        <v>0.14863126252789999</v>
      </c>
      <c r="G879" s="9">
        <v>0</v>
      </c>
      <c r="H879" s="79">
        <v>2.6526712839959998</v>
      </c>
    </row>
    <row r="880" spans="1:8" ht="15" x14ac:dyDescent="0.45">
      <c r="A880" s="64"/>
      <c r="B880" s="15" t="s">
        <v>12</v>
      </c>
      <c r="C880" s="15" t="s">
        <v>287</v>
      </c>
      <c r="D880" s="15" t="s">
        <v>287</v>
      </c>
      <c r="E880" s="15" t="s">
        <v>12</v>
      </c>
      <c r="F880" s="15" t="s">
        <v>12</v>
      </c>
      <c r="G880" s="15" t="s">
        <v>12</v>
      </c>
      <c r="H880" s="74"/>
    </row>
    <row r="881" spans="1:8" ht="15" x14ac:dyDescent="0.45">
      <c r="A881" s="64"/>
      <c r="B881" s="12">
        <v>0</v>
      </c>
      <c r="C881" s="12">
        <v>5.0969237932810003</v>
      </c>
      <c r="D881" s="12">
        <v>4.9233834915259997</v>
      </c>
      <c r="E881" s="12">
        <v>1.36513095109</v>
      </c>
      <c r="F881" s="12">
        <v>1.987660557586</v>
      </c>
      <c r="G881" s="12">
        <v>0</v>
      </c>
      <c r="H881" s="74"/>
    </row>
    <row r="882" spans="1:8" ht="15" x14ac:dyDescent="0.45">
      <c r="A882" s="63" t="s">
        <v>222</v>
      </c>
      <c r="B882" s="16">
        <v>0.2102813371053</v>
      </c>
      <c r="C882" s="16">
        <v>0.1281085578733</v>
      </c>
      <c r="D882" s="16">
        <v>0.27930940623450001</v>
      </c>
      <c r="E882" s="16">
        <v>0.31671737519420001</v>
      </c>
      <c r="F882" s="16">
        <v>6.5583323592619994E-2</v>
      </c>
      <c r="G882" s="16">
        <v>0</v>
      </c>
      <c r="H882" s="83">
        <v>2.6451102033890002</v>
      </c>
    </row>
    <row r="883" spans="1:8" ht="15" x14ac:dyDescent="0.45">
      <c r="A883" s="63"/>
      <c r="B883" s="22" t="s">
        <v>12</v>
      </c>
      <c r="C883" s="22" t="s">
        <v>12</v>
      </c>
      <c r="D883" s="22" t="s">
        <v>12</v>
      </c>
      <c r="E883" s="22" t="s">
        <v>276</v>
      </c>
      <c r="F883" s="22" t="s">
        <v>12</v>
      </c>
      <c r="G883" s="22" t="s">
        <v>12</v>
      </c>
      <c r="H883" s="74"/>
    </row>
    <row r="884" spans="1:8" ht="15" x14ac:dyDescent="0.45">
      <c r="A884" s="63"/>
      <c r="B884" s="19">
        <v>2.6304749629019999</v>
      </c>
      <c r="C884" s="19">
        <v>1.6025499868799999</v>
      </c>
      <c r="D884" s="19">
        <v>3.4939686522679998</v>
      </c>
      <c r="E884" s="19">
        <v>3.961916626711</v>
      </c>
      <c r="F884" s="19">
        <v>0.82040229089810002</v>
      </c>
      <c r="G884" s="19">
        <v>0</v>
      </c>
      <c r="H884" s="74"/>
    </row>
    <row r="885" spans="1:8" ht="15" x14ac:dyDescent="0.45">
      <c r="A885" s="64" t="s">
        <v>223</v>
      </c>
      <c r="B885" s="9">
        <v>6.7805356124030006E-2</v>
      </c>
      <c r="C885" s="9">
        <v>0.1534858151822</v>
      </c>
      <c r="D885" s="9">
        <v>0.28516339535320001</v>
      </c>
      <c r="E885" s="9">
        <v>0.30316979743259997</v>
      </c>
      <c r="F885" s="9">
        <v>0.12365077916010001</v>
      </c>
      <c r="G885" s="9">
        <v>6.6724856747970004E-2</v>
      </c>
      <c r="H885" s="84">
        <v>3.1850875794400002</v>
      </c>
    </row>
    <row r="886" spans="1:8" ht="15" x14ac:dyDescent="0.45">
      <c r="A886" s="64"/>
      <c r="B886" s="15" t="s">
        <v>12</v>
      </c>
      <c r="C886" s="15" t="s">
        <v>12</v>
      </c>
      <c r="D886" s="15" t="s">
        <v>287</v>
      </c>
      <c r="E886" s="15" t="s">
        <v>287</v>
      </c>
      <c r="F886" s="15" t="s">
        <v>12</v>
      </c>
      <c r="G886" s="15" t="s">
        <v>12</v>
      </c>
      <c r="H886" s="74"/>
    </row>
    <row r="887" spans="1:8" ht="15" x14ac:dyDescent="0.45">
      <c r="A887" s="64"/>
      <c r="B887" s="12">
        <v>2.2989892887360002</v>
      </c>
      <c r="C887" s="12">
        <v>5.2040467781209996</v>
      </c>
      <c r="D887" s="12">
        <v>9.6686696882369993</v>
      </c>
      <c r="E887" s="12">
        <v>10.279189680689999</v>
      </c>
      <c r="F887" s="12">
        <v>4.1924684579899996</v>
      </c>
      <c r="G887" s="12">
        <v>2.2623541815110002</v>
      </c>
      <c r="H887" s="74"/>
    </row>
    <row r="888" spans="1:8" ht="15" x14ac:dyDescent="0.45">
      <c r="A888" s="63" t="s">
        <v>224</v>
      </c>
      <c r="B888" s="16">
        <v>2.2135875803700002E-2</v>
      </c>
      <c r="C888" s="17">
        <v>0.40218996529700002</v>
      </c>
      <c r="D888" s="16">
        <v>0.29341439387610002</v>
      </c>
      <c r="E888" s="16">
        <v>0.15209824218260001</v>
      </c>
      <c r="F888" s="16">
        <v>0.13016152284070001</v>
      </c>
      <c r="G888" s="16">
        <v>0</v>
      </c>
      <c r="H888" s="83">
        <v>2.6011371768529998</v>
      </c>
    </row>
    <row r="889" spans="1:8" ht="15" x14ac:dyDescent="0.45">
      <c r="A889" s="63"/>
      <c r="B889" s="22" t="s">
        <v>12</v>
      </c>
      <c r="C889" s="22" t="s">
        <v>584</v>
      </c>
      <c r="D889" s="22" t="s">
        <v>342</v>
      </c>
      <c r="E889" s="22" t="s">
        <v>287</v>
      </c>
      <c r="F889" s="22" t="s">
        <v>276</v>
      </c>
      <c r="G889" s="22" t="s">
        <v>12</v>
      </c>
      <c r="H889" s="74"/>
    </row>
    <row r="890" spans="1:8" ht="15" x14ac:dyDescent="0.45">
      <c r="A890" s="63"/>
      <c r="B890" s="19">
        <v>0.9451512828159</v>
      </c>
      <c r="C890" s="20">
        <v>17.172591904970002</v>
      </c>
      <c r="D890" s="19">
        <v>12.528123722229999</v>
      </c>
      <c r="E890" s="19">
        <v>6.4942471663549997</v>
      </c>
      <c r="F890" s="19">
        <v>5.5575994090799998</v>
      </c>
      <c r="G890" s="19">
        <v>0</v>
      </c>
      <c r="H890" s="74"/>
    </row>
    <row r="891" spans="1:8" ht="15.4" thickBot="1" x14ac:dyDescent="0.5">
      <c r="A891" s="70" t="s">
        <v>563</v>
      </c>
      <c r="B891" s="11">
        <v>0.40427607166340002</v>
      </c>
      <c r="C891" s="10">
        <v>0.1189999967772</v>
      </c>
      <c r="D891" s="10">
        <v>0.16356132226590001</v>
      </c>
      <c r="E891" s="10">
        <v>8.5934431563349997E-2</v>
      </c>
      <c r="F891" s="10">
        <v>3.8055252029109997E-2</v>
      </c>
      <c r="G891" s="11">
        <v>0.189172925701</v>
      </c>
      <c r="H891" s="85">
        <v>1.409597425739</v>
      </c>
    </row>
    <row r="892" spans="1:8" ht="15.4" thickBot="1" x14ac:dyDescent="0.5">
      <c r="A892" s="70"/>
      <c r="B892" s="15" t="s">
        <v>564</v>
      </c>
      <c r="C892" s="15" t="s">
        <v>259</v>
      </c>
      <c r="D892" s="15" t="s">
        <v>566</v>
      </c>
      <c r="E892" s="15" t="s">
        <v>316</v>
      </c>
      <c r="F892" s="15" t="s">
        <v>12</v>
      </c>
      <c r="G892" s="15" t="s">
        <v>566</v>
      </c>
      <c r="H892" s="77"/>
    </row>
    <row r="893" spans="1:8" ht="15.4" thickBot="1" x14ac:dyDescent="0.5">
      <c r="A893" s="70"/>
      <c r="B893" s="30">
        <v>236.6933524518</v>
      </c>
      <c r="C893" s="31">
        <v>69.671469951340001</v>
      </c>
      <c r="D893" s="31">
        <v>95.76099208462</v>
      </c>
      <c r="E893" s="31">
        <v>50.3124229294</v>
      </c>
      <c r="F893" s="31">
        <v>22.280381681030001</v>
      </c>
      <c r="G893" s="30">
        <v>110.7559341641</v>
      </c>
      <c r="H893" s="77"/>
    </row>
    <row r="894" spans="1:8" x14ac:dyDescent="0.45">
      <c r="A894" t="s">
        <v>567</v>
      </c>
    </row>
    <row r="895" spans="1:8" x14ac:dyDescent="0.45">
      <c r="A895" t="s">
        <v>585</v>
      </c>
    </row>
    <row r="899" spans="1:8" x14ac:dyDescent="0.45">
      <c r="A899" s="1" t="s">
        <v>131</v>
      </c>
    </row>
    <row r="900" spans="1:8" ht="14.65" thickBot="1" x14ac:dyDescent="0.5">
      <c r="A900" t="s">
        <v>58</v>
      </c>
    </row>
    <row r="901" spans="1:8" ht="90.4" thickBot="1" x14ac:dyDescent="0.5">
      <c r="A901" s="2" t="s">
        <v>320</v>
      </c>
      <c r="B901" s="2" t="s">
        <v>553</v>
      </c>
      <c r="C901" s="2" t="s">
        <v>321</v>
      </c>
      <c r="D901" s="2" t="s">
        <v>554</v>
      </c>
      <c r="E901" s="2" t="s">
        <v>555</v>
      </c>
      <c r="F901" s="2" t="s">
        <v>556</v>
      </c>
      <c r="G901" s="2" t="s">
        <v>557</v>
      </c>
      <c r="H901" s="2" t="s">
        <v>558</v>
      </c>
    </row>
    <row r="902" spans="1:8" ht="15.4" thickBot="1" x14ac:dyDescent="0.5">
      <c r="A902" s="66" t="s">
        <v>210</v>
      </c>
      <c r="B902" s="26">
        <v>2.6058969059109999E-2</v>
      </c>
      <c r="C902" s="27">
        <v>0.17175032483370001</v>
      </c>
      <c r="D902" s="27">
        <v>0.30781869224489999</v>
      </c>
      <c r="E902" s="27">
        <v>0.2258582607254</v>
      </c>
      <c r="F902" s="27">
        <v>0.23850372563200001</v>
      </c>
      <c r="G902" s="27">
        <v>3.0010027504859999E-2</v>
      </c>
      <c r="H902" s="78">
        <v>3.4935222822830001</v>
      </c>
    </row>
    <row r="903" spans="1:8" ht="15.4" thickBot="1" x14ac:dyDescent="0.5">
      <c r="A903" s="66"/>
      <c r="B903" s="22" t="s">
        <v>12</v>
      </c>
      <c r="C903" s="22" t="s">
        <v>385</v>
      </c>
      <c r="D903" s="22" t="s">
        <v>345</v>
      </c>
      <c r="E903" s="22" t="s">
        <v>385</v>
      </c>
      <c r="F903" s="22" t="s">
        <v>385</v>
      </c>
      <c r="G903" s="22" t="s">
        <v>12</v>
      </c>
      <c r="H903" s="72"/>
    </row>
    <row r="904" spans="1:8" ht="15" x14ac:dyDescent="0.45">
      <c r="A904" s="66"/>
      <c r="B904" s="21">
        <v>4.8728578221380001</v>
      </c>
      <c r="C904" s="19">
        <v>32.116194309999997</v>
      </c>
      <c r="D904" s="19">
        <v>57.560094526530001</v>
      </c>
      <c r="E904" s="19">
        <v>42.234026602279997</v>
      </c>
      <c r="F904" s="19">
        <v>44.598646340119998</v>
      </c>
      <c r="G904" s="19">
        <v>5.6116800683069998</v>
      </c>
      <c r="H904" s="72"/>
    </row>
    <row r="905" spans="1:8" ht="15" x14ac:dyDescent="0.45">
      <c r="A905" s="64" t="s">
        <v>211</v>
      </c>
      <c r="B905" s="9">
        <v>3.1536542283399999E-2</v>
      </c>
      <c r="C905" s="9">
        <v>0.1829988613761</v>
      </c>
      <c r="D905" s="9">
        <v>0.32167618307700002</v>
      </c>
      <c r="E905" s="9">
        <v>0.2316987561411</v>
      </c>
      <c r="F905" s="9">
        <v>0.23208965712230001</v>
      </c>
      <c r="G905" s="9">
        <v>0</v>
      </c>
      <c r="H905" s="79">
        <v>3.4223716644379998</v>
      </c>
    </row>
    <row r="906" spans="1:8" ht="15" x14ac:dyDescent="0.45">
      <c r="A906" s="64"/>
      <c r="B906" s="15" t="s">
        <v>12</v>
      </c>
      <c r="C906" s="15" t="s">
        <v>342</v>
      </c>
      <c r="D906" s="15" t="s">
        <v>385</v>
      </c>
      <c r="E906" s="15" t="s">
        <v>385</v>
      </c>
      <c r="F906" s="15" t="s">
        <v>385</v>
      </c>
      <c r="G906" s="15" t="s">
        <v>12</v>
      </c>
      <c r="H906" s="74"/>
    </row>
    <row r="907" spans="1:8" ht="15" x14ac:dyDescent="0.45">
      <c r="A907" s="64"/>
      <c r="B907" s="12">
        <v>2.601708247895</v>
      </c>
      <c r="C907" s="12">
        <v>15.09707826302</v>
      </c>
      <c r="D907" s="12">
        <v>26.537708894720001</v>
      </c>
      <c r="E907" s="12">
        <v>19.11473234644</v>
      </c>
      <c r="F907" s="12">
        <v>19.14698097718</v>
      </c>
      <c r="G907" s="12">
        <v>0</v>
      </c>
      <c r="H907" s="74"/>
    </row>
    <row r="908" spans="1:8" ht="15" x14ac:dyDescent="0.45">
      <c r="A908" s="63" t="s">
        <v>212</v>
      </c>
      <c r="B908" s="16">
        <v>8.1236750245310005E-2</v>
      </c>
      <c r="C908" s="16">
        <v>0.14501491953619999</v>
      </c>
      <c r="D908" s="16">
        <v>0.29928282921490001</v>
      </c>
      <c r="E908" s="16">
        <v>0.16708221079589999</v>
      </c>
      <c r="F908" s="17">
        <v>0.29335600332490003</v>
      </c>
      <c r="G908" s="16">
        <v>1.402728688275E-2</v>
      </c>
      <c r="H908" s="80">
        <v>3.453673631939</v>
      </c>
    </row>
    <row r="909" spans="1:8" ht="15" x14ac:dyDescent="0.45">
      <c r="A909" s="63"/>
      <c r="B909" s="22" t="s">
        <v>260</v>
      </c>
      <c r="C909" s="22" t="s">
        <v>342</v>
      </c>
      <c r="D909" s="22" t="s">
        <v>413</v>
      </c>
      <c r="E909" s="22" t="s">
        <v>385</v>
      </c>
      <c r="F909" s="22" t="s">
        <v>413</v>
      </c>
      <c r="G909" s="22" t="s">
        <v>12</v>
      </c>
      <c r="H909" s="74"/>
    </row>
    <row r="910" spans="1:8" ht="15" x14ac:dyDescent="0.45">
      <c r="A910" s="63"/>
      <c r="B910" s="19">
        <v>31.63597090687</v>
      </c>
      <c r="C910" s="19">
        <v>56.473058826909998</v>
      </c>
      <c r="D910" s="19">
        <v>116.54950314200001</v>
      </c>
      <c r="E910" s="19">
        <v>65.06670864889</v>
      </c>
      <c r="F910" s="20">
        <v>114.2414234754</v>
      </c>
      <c r="G910" s="19">
        <v>5.462636533155</v>
      </c>
      <c r="H910" s="74"/>
    </row>
    <row r="911" spans="1:8" ht="15" x14ac:dyDescent="0.45">
      <c r="A911" s="64" t="s">
        <v>213</v>
      </c>
      <c r="B911" s="9">
        <v>6.6605009196649995E-2</v>
      </c>
      <c r="C911" s="9">
        <v>0.17418999837599999</v>
      </c>
      <c r="D911" s="9">
        <v>0.27390499188009998</v>
      </c>
      <c r="E911" s="9">
        <v>0.22119025820249999</v>
      </c>
      <c r="F911" s="9">
        <v>0.2431633111182</v>
      </c>
      <c r="G911" s="9">
        <v>2.0946431226549999E-2</v>
      </c>
      <c r="H911" s="81">
        <v>3.3841748933589999</v>
      </c>
    </row>
    <row r="912" spans="1:8" ht="15" x14ac:dyDescent="0.45">
      <c r="A912" s="64"/>
      <c r="B912" s="15" t="s">
        <v>276</v>
      </c>
      <c r="C912" s="15" t="s">
        <v>385</v>
      </c>
      <c r="D912" s="15" t="s">
        <v>345</v>
      </c>
      <c r="E912" s="15" t="s">
        <v>385</v>
      </c>
      <c r="F912" s="15" t="s">
        <v>385</v>
      </c>
      <c r="G912" s="15" t="s">
        <v>12</v>
      </c>
      <c r="H912" s="74"/>
    </row>
    <row r="913" spans="1:8" ht="15" x14ac:dyDescent="0.45">
      <c r="A913" s="64"/>
      <c r="B913" s="12">
        <v>23.799943887400001</v>
      </c>
      <c r="C913" s="12">
        <v>62.243249225530001</v>
      </c>
      <c r="D913" s="12">
        <v>97.874371850610004</v>
      </c>
      <c r="E913" s="12">
        <v>79.037835099130007</v>
      </c>
      <c r="F913" s="12">
        <v>86.889458163729998</v>
      </c>
      <c r="G913" s="12">
        <v>7.4847807071270003</v>
      </c>
      <c r="H913" s="74"/>
    </row>
    <row r="914" spans="1:8" ht="15" x14ac:dyDescent="0.45">
      <c r="A914" s="63" t="s">
        <v>214</v>
      </c>
      <c r="B914" s="18">
        <v>4.7916020212119999E-2</v>
      </c>
      <c r="C914" s="16">
        <v>0.18333236032780001</v>
      </c>
      <c r="D914" s="16">
        <v>0.2887652514781</v>
      </c>
      <c r="E914" s="17">
        <v>0.25498859277129998</v>
      </c>
      <c r="F914" s="16">
        <v>0.21836348914500001</v>
      </c>
      <c r="G914" s="16">
        <v>6.6342860655560004E-3</v>
      </c>
      <c r="H914" s="80">
        <v>3.385334367989</v>
      </c>
    </row>
    <row r="915" spans="1:8" ht="15" x14ac:dyDescent="0.45">
      <c r="A915" s="63"/>
      <c r="B915" s="22" t="s">
        <v>276</v>
      </c>
      <c r="C915" s="22" t="s">
        <v>385</v>
      </c>
      <c r="D915" s="22" t="s">
        <v>345</v>
      </c>
      <c r="E915" s="22" t="s">
        <v>385</v>
      </c>
      <c r="F915" s="22" t="s">
        <v>385</v>
      </c>
      <c r="G915" s="22" t="s">
        <v>12</v>
      </c>
      <c r="H915" s="74"/>
    </row>
    <row r="916" spans="1:8" ht="15" x14ac:dyDescent="0.45">
      <c r="A916" s="63"/>
      <c r="B916" s="21">
        <v>12.027867688460001</v>
      </c>
      <c r="C916" s="19">
        <v>46.020044304069998</v>
      </c>
      <c r="D916" s="19">
        <v>72.48578288489</v>
      </c>
      <c r="E916" s="20">
        <v>64.007174267460002</v>
      </c>
      <c r="F916" s="19">
        <v>54.813549702160003</v>
      </c>
      <c r="G916" s="19">
        <v>1.6653368675160001</v>
      </c>
      <c r="H916" s="74"/>
    </row>
    <row r="917" spans="1:8" ht="15" x14ac:dyDescent="0.45">
      <c r="A917" s="64" t="s">
        <v>215</v>
      </c>
      <c r="B917" s="9">
        <v>6.1618481362850003E-2</v>
      </c>
      <c r="C917" s="9">
        <v>0.18834499519039999</v>
      </c>
      <c r="D917" s="10">
        <v>0.2572206570317</v>
      </c>
      <c r="E917" s="11">
        <v>0.24572107767109999</v>
      </c>
      <c r="F917" s="9">
        <v>0.22165159612929999</v>
      </c>
      <c r="G917" s="9">
        <v>2.5443192614639999E-2</v>
      </c>
      <c r="H917" s="81">
        <v>3.3523454346710002</v>
      </c>
    </row>
    <row r="918" spans="1:8" ht="15" x14ac:dyDescent="0.45">
      <c r="A918" s="64"/>
      <c r="B918" s="15" t="s">
        <v>276</v>
      </c>
      <c r="C918" s="15" t="s">
        <v>385</v>
      </c>
      <c r="D918" s="15" t="s">
        <v>385</v>
      </c>
      <c r="E918" s="15" t="s">
        <v>385</v>
      </c>
      <c r="F918" s="15" t="s">
        <v>385</v>
      </c>
      <c r="G918" s="15" t="s">
        <v>12</v>
      </c>
      <c r="H918" s="74"/>
    </row>
    <row r="919" spans="1:8" ht="15" x14ac:dyDescent="0.45">
      <c r="A919" s="64"/>
      <c r="B919" s="12">
        <v>16.821691957820001</v>
      </c>
      <c r="C919" s="12">
        <v>51.417714633899998</v>
      </c>
      <c r="D919" s="13">
        <v>70.220598789120004</v>
      </c>
      <c r="E919" s="14">
        <v>67.08124226212</v>
      </c>
      <c r="F919" s="12">
        <v>60.510333743700002</v>
      </c>
      <c r="G919" s="12">
        <v>6.9459282202450003</v>
      </c>
      <c r="H919" s="74"/>
    </row>
    <row r="920" spans="1:8" ht="15" x14ac:dyDescent="0.45">
      <c r="A920" s="63" t="s">
        <v>216</v>
      </c>
      <c r="B920" s="16">
        <v>9.2040088535110004E-2</v>
      </c>
      <c r="C920" s="16">
        <v>0.14312509896629999</v>
      </c>
      <c r="D920" s="16">
        <v>0.28810816203680001</v>
      </c>
      <c r="E920" s="16">
        <v>0.20288786864610001</v>
      </c>
      <c r="F920" s="16">
        <v>0.25687643937339999</v>
      </c>
      <c r="G920" s="16">
        <v>1.6962342442360001E-2</v>
      </c>
      <c r="H920" s="80">
        <v>3.3748956855309999</v>
      </c>
    </row>
    <row r="921" spans="1:8" ht="15" x14ac:dyDescent="0.45">
      <c r="A921" s="63"/>
      <c r="B921" s="22" t="s">
        <v>260</v>
      </c>
      <c r="C921" s="22" t="s">
        <v>260</v>
      </c>
      <c r="D921" s="22" t="s">
        <v>561</v>
      </c>
      <c r="E921" s="22" t="s">
        <v>385</v>
      </c>
      <c r="F921" s="22" t="s">
        <v>345</v>
      </c>
      <c r="G921" s="22" t="s">
        <v>12</v>
      </c>
      <c r="H921" s="74"/>
    </row>
    <row r="922" spans="1:8" ht="15" x14ac:dyDescent="0.45">
      <c r="A922" s="63"/>
      <c r="B922" s="19">
        <v>30.787160775379999</v>
      </c>
      <c r="C922" s="19">
        <v>47.87495865116</v>
      </c>
      <c r="D922" s="19">
        <v>96.371401271989996</v>
      </c>
      <c r="E922" s="19">
        <v>67.865443534410005</v>
      </c>
      <c r="F922" s="19">
        <v>85.924474479170001</v>
      </c>
      <c r="G922" s="19">
        <v>5.6738576875759996</v>
      </c>
      <c r="H922" s="74"/>
    </row>
    <row r="923" spans="1:8" ht="15" x14ac:dyDescent="0.45">
      <c r="A923" s="64" t="s">
        <v>217</v>
      </c>
      <c r="B923" s="10">
        <v>4.3320554177520003E-2</v>
      </c>
      <c r="C923" s="9">
        <v>0.16382622422359999</v>
      </c>
      <c r="D923" s="9">
        <v>0.32503292180769999</v>
      </c>
      <c r="E923" s="9">
        <v>0.20535295830219999</v>
      </c>
      <c r="F923" s="9">
        <v>0.25642431240070002</v>
      </c>
      <c r="G923" s="10">
        <v>6.0430290882120003E-3</v>
      </c>
      <c r="H923" s="81">
        <v>3.4599513018680002</v>
      </c>
    </row>
    <row r="924" spans="1:8" ht="15" x14ac:dyDescent="0.45">
      <c r="A924" s="64"/>
      <c r="B924" s="15" t="s">
        <v>276</v>
      </c>
      <c r="C924" s="15" t="s">
        <v>385</v>
      </c>
      <c r="D924" s="15" t="s">
        <v>561</v>
      </c>
      <c r="E924" s="15" t="s">
        <v>385</v>
      </c>
      <c r="F924" s="15" t="s">
        <v>345</v>
      </c>
      <c r="G924" s="15" t="s">
        <v>12</v>
      </c>
      <c r="H924" s="74"/>
    </row>
    <row r="925" spans="1:8" ht="15" x14ac:dyDescent="0.45">
      <c r="A925" s="64"/>
      <c r="B925" s="13">
        <v>11.76164485904</v>
      </c>
      <c r="C925" s="12">
        <v>44.479252504960002</v>
      </c>
      <c r="D925" s="12">
        <v>88.247296609689997</v>
      </c>
      <c r="E925" s="12">
        <v>55.753870470069998</v>
      </c>
      <c r="F925" s="12">
        <v>69.619877975769995</v>
      </c>
      <c r="G925" s="13">
        <v>1.640698355731</v>
      </c>
      <c r="H925" s="74"/>
    </row>
    <row r="926" spans="1:8" ht="15" x14ac:dyDescent="0.45">
      <c r="A926" s="63" t="s">
        <v>218</v>
      </c>
      <c r="B926" s="16">
        <v>0.14666711210819999</v>
      </c>
      <c r="C926" s="16">
        <v>0.1796957834031</v>
      </c>
      <c r="D926" s="16">
        <v>0.33577170202959999</v>
      </c>
      <c r="E926" s="16">
        <v>0.19962497530930001</v>
      </c>
      <c r="F926" s="16">
        <v>0.13824042714990001</v>
      </c>
      <c r="G926" s="16">
        <v>0</v>
      </c>
      <c r="H926" s="82">
        <v>2.7468799902679999</v>
      </c>
    </row>
    <row r="927" spans="1:8" ht="15" x14ac:dyDescent="0.45">
      <c r="A927" s="63"/>
      <c r="B927" s="22" t="s">
        <v>12</v>
      </c>
      <c r="C927" s="22" t="s">
        <v>12</v>
      </c>
      <c r="D927" s="22" t="s">
        <v>276</v>
      </c>
      <c r="E927" s="22" t="s">
        <v>276</v>
      </c>
      <c r="F927" s="22" t="s">
        <v>12</v>
      </c>
      <c r="G927" s="22" t="s">
        <v>12</v>
      </c>
      <c r="H927" s="74"/>
    </row>
    <row r="928" spans="1:8" ht="15" x14ac:dyDescent="0.45">
      <c r="A928" s="63"/>
      <c r="B928" s="19">
        <v>3.1228107236290001</v>
      </c>
      <c r="C928" s="19">
        <v>3.8260514667269998</v>
      </c>
      <c r="D928" s="19">
        <v>7.149192867559</v>
      </c>
      <c r="E928" s="19">
        <v>4.250380365711</v>
      </c>
      <c r="F928" s="19">
        <v>2.943391208415</v>
      </c>
      <c r="G928" s="19">
        <v>0</v>
      </c>
      <c r="H928" s="74"/>
    </row>
    <row r="929" spans="1:8" ht="15" x14ac:dyDescent="0.45">
      <c r="A929" s="64" t="s">
        <v>219</v>
      </c>
      <c r="B929" s="10">
        <v>1.2988655029009999E-2</v>
      </c>
      <c r="C929" s="9">
        <v>0.14803570421990001</v>
      </c>
      <c r="D929" s="9">
        <v>0.36803257465990002</v>
      </c>
      <c r="E929" s="9">
        <v>0.20955612682890001</v>
      </c>
      <c r="F929" s="9">
        <v>0.2380452571991</v>
      </c>
      <c r="G929" s="9">
        <v>2.334168206323E-2</v>
      </c>
      <c r="H929" s="81">
        <v>3.5215911149560002</v>
      </c>
    </row>
    <row r="930" spans="1:8" ht="15" x14ac:dyDescent="0.45">
      <c r="A930" s="64"/>
      <c r="B930" s="15" t="s">
        <v>12</v>
      </c>
      <c r="C930" s="15" t="s">
        <v>385</v>
      </c>
      <c r="D930" s="15" t="s">
        <v>561</v>
      </c>
      <c r="E930" s="15" t="s">
        <v>385</v>
      </c>
      <c r="F930" s="15" t="s">
        <v>385</v>
      </c>
      <c r="G930" s="15" t="s">
        <v>12</v>
      </c>
      <c r="H930" s="74"/>
    </row>
    <row r="931" spans="1:8" ht="15" x14ac:dyDescent="0.45">
      <c r="A931" s="64"/>
      <c r="B931" s="13">
        <v>1.6900179353160001</v>
      </c>
      <c r="C931" s="12">
        <v>19.261655239900001</v>
      </c>
      <c r="D931" s="12">
        <v>47.88653255989</v>
      </c>
      <c r="E931" s="12">
        <v>27.266380699559999</v>
      </c>
      <c r="F931" s="12">
        <v>30.973241893409998</v>
      </c>
      <c r="G931" s="12">
        <v>3.037101319514</v>
      </c>
      <c r="H931" s="74"/>
    </row>
    <row r="932" spans="1:8" ht="15" x14ac:dyDescent="0.45">
      <c r="A932" s="63" t="s">
        <v>220</v>
      </c>
      <c r="B932" s="16">
        <v>4.9120296520670001E-2</v>
      </c>
      <c r="C932" s="16">
        <v>0.23075130100140001</v>
      </c>
      <c r="D932" s="16">
        <v>0.30310577734490002</v>
      </c>
      <c r="E932" s="16">
        <v>0.2274767005661</v>
      </c>
      <c r="F932" s="16">
        <v>0.1640619527421</v>
      </c>
      <c r="G932" s="16">
        <v>2.5483971824749999E-2</v>
      </c>
      <c r="H932" s="83">
        <v>3.0748931025539998</v>
      </c>
    </row>
    <row r="933" spans="1:8" ht="15" x14ac:dyDescent="0.45">
      <c r="A933" s="63"/>
      <c r="B933" s="22" t="s">
        <v>12</v>
      </c>
      <c r="C933" s="22" t="s">
        <v>342</v>
      </c>
      <c r="D933" s="22" t="s">
        <v>385</v>
      </c>
      <c r="E933" s="22" t="s">
        <v>342</v>
      </c>
      <c r="F933" s="22" t="s">
        <v>287</v>
      </c>
      <c r="G933" s="22" t="s">
        <v>12</v>
      </c>
      <c r="H933" s="74"/>
    </row>
    <row r="934" spans="1:8" ht="15" x14ac:dyDescent="0.45">
      <c r="A934" s="63"/>
      <c r="B934" s="19">
        <v>3.8819535088669999</v>
      </c>
      <c r="C934" s="19">
        <v>18.236164804520001</v>
      </c>
      <c r="D934" s="19">
        <v>23.954304417260001</v>
      </c>
      <c r="E934" s="19">
        <v>17.977374700430001</v>
      </c>
      <c r="F934" s="19">
        <v>12.965737551089999</v>
      </c>
      <c r="G934" s="19">
        <v>2.0139860882830001</v>
      </c>
      <c r="H934" s="74"/>
    </row>
    <row r="935" spans="1:8" ht="15" x14ac:dyDescent="0.45">
      <c r="A935" s="64" t="s">
        <v>221</v>
      </c>
      <c r="B935" s="9">
        <v>0.1199633882393</v>
      </c>
      <c r="C935" s="9">
        <v>8.7157035757749995E-2</v>
      </c>
      <c r="D935" s="9">
        <v>0.4293513629263</v>
      </c>
      <c r="E935" s="9">
        <v>0.2286461684568</v>
      </c>
      <c r="F935" s="9">
        <v>0.1348820446198</v>
      </c>
      <c r="G935" s="9">
        <v>0</v>
      </c>
      <c r="H935" s="79">
        <v>2.9987354688479999</v>
      </c>
    </row>
    <row r="936" spans="1:8" ht="15" x14ac:dyDescent="0.45">
      <c r="A936" s="64"/>
      <c r="B936" s="15" t="s">
        <v>12</v>
      </c>
      <c r="C936" s="15" t="s">
        <v>12</v>
      </c>
      <c r="D936" s="15" t="s">
        <v>276</v>
      </c>
      <c r="E936" s="15" t="s">
        <v>12</v>
      </c>
      <c r="F936" s="15" t="s">
        <v>12</v>
      </c>
      <c r="G936" s="15" t="s">
        <v>12</v>
      </c>
      <c r="H936" s="74"/>
    </row>
    <row r="937" spans="1:8" ht="15" x14ac:dyDescent="0.45">
      <c r="A937" s="64"/>
      <c r="B937" s="12">
        <v>1.450721969865</v>
      </c>
      <c r="C937" s="12">
        <v>1.0539934596530001</v>
      </c>
      <c r="D937" s="12">
        <v>5.1921629101200004</v>
      </c>
      <c r="E937" s="12">
        <v>2.7650271034689999</v>
      </c>
      <c r="F937" s="12">
        <v>1.631133867942</v>
      </c>
      <c r="G937" s="12">
        <v>0</v>
      </c>
      <c r="H937" s="74"/>
    </row>
    <row r="938" spans="1:8" ht="15" x14ac:dyDescent="0.45">
      <c r="A938" s="63" t="s">
        <v>222</v>
      </c>
      <c r="B938" s="16">
        <v>8.461750591278E-2</v>
      </c>
      <c r="C938" s="16">
        <v>9.0731386498450001E-2</v>
      </c>
      <c r="D938" s="16">
        <v>0.4015635780249</v>
      </c>
      <c r="E938" s="16">
        <v>8.461750591278E-2</v>
      </c>
      <c r="F938" s="16">
        <v>0.33847002365110002</v>
      </c>
      <c r="G938" s="16">
        <v>0</v>
      </c>
      <c r="H938" s="83">
        <v>3.5062392500750001</v>
      </c>
    </row>
    <row r="939" spans="1:8" ht="15" x14ac:dyDescent="0.45">
      <c r="A939" s="63"/>
      <c r="B939" s="22" t="s">
        <v>12</v>
      </c>
      <c r="C939" s="22" t="s">
        <v>12</v>
      </c>
      <c r="D939" s="22" t="s">
        <v>276</v>
      </c>
      <c r="E939" s="22" t="s">
        <v>12</v>
      </c>
      <c r="F939" s="22" t="s">
        <v>12</v>
      </c>
      <c r="G939" s="22" t="s">
        <v>12</v>
      </c>
      <c r="H939" s="74"/>
    </row>
    <row r="940" spans="1:8" ht="15" x14ac:dyDescent="0.45">
      <c r="A940" s="63"/>
      <c r="B940" s="19">
        <v>0.84500896765819999</v>
      </c>
      <c r="C940" s="19">
        <v>0.9060635197436</v>
      </c>
      <c r="D940" s="19">
        <v>4.0101019387849997</v>
      </c>
      <c r="E940" s="19">
        <v>0.84500896765819999</v>
      </c>
      <c r="F940" s="19">
        <v>3.3800358706329998</v>
      </c>
      <c r="G940" s="19">
        <v>0</v>
      </c>
      <c r="H940" s="74"/>
    </row>
    <row r="941" spans="1:8" ht="15" x14ac:dyDescent="0.45">
      <c r="A941" s="64" t="s">
        <v>223</v>
      </c>
      <c r="B941" s="9">
        <v>8.4339678448349997E-2</v>
      </c>
      <c r="C941" s="9">
        <v>0.1022263728396</v>
      </c>
      <c r="D941" s="9">
        <v>0.40831519431270002</v>
      </c>
      <c r="E941" s="9">
        <v>0.11954574095830001</v>
      </c>
      <c r="F941" s="9">
        <v>0.285573013441</v>
      </c>
      <c r="G941" s="9">
        <v>0</v>
      </c>
      <c r="H941" s="84">
        <v>3.3744082735799998</v>
      </c>
    </row>
    <row r="942" spans="1:8" ht="15" x14ac:dyDescent="0.45">
      <c r="A942" s="64"/>
      <c r="B942" s="15" t="s">
        <v>12</v>
      </c>
      <c r="C942" s="15" t="s">
        <v>276</v>
      </c>
      <c r="D942" s="15" t="s">
        <v>586</v>
      </c>
      <c r="E942" s="15" t="s">
        <v>276</v>
      </c>
      <c r="F942" s="15" t="s">
        <v>342</v>
      </c>
      <c r="G942" s="15" t="s">
        <v>12</v>
      </c>
      <c r="H942" s="74"/>
    </row>
    <row r="943" spans="1:8" ht="15" x14ac:dyDescent="0.45">
      <c r="A943" s="64"/>
      <c r="B943" s="12">
        <v>3.1918533897770001</v>
      </c>
      <c r="C943" s="12">
        <v>3.868779211348</v>
      </c>
      <c r="D943" s="12">
        <v>15.4527769259</v>
      </c>
      <c r="E943" s="12">
        <v>4.5242344473119998</v>
      </c>
      <c r="F943" s="12">
        <v>10.807572518060001</v>
      </c>
      <c r="G943" s="12">
        <v>0</v>
      </c>
      <c r="H943" s="74"/>
    </row>
    <row r="944" spans="1:8" ht="15" x14ac:dyDescent="0.45">
      <c r="A944" s="63" t="s">
        <v>224</v>
      </c>
      <c r="B944" s="16">
        <v>0</v>
      </c>
      <c r="C944" s="16">
        <v>0.2093802910094</v>
      </c>
      <c r="D944" s="16">
        <v>0.38359169773509999</v>
      </c>
      <c r="E944" s="16">
        <v>0.1542206944551</v>
      </c>
      <c r="F944" s="16">
        <v>0.22757201731990001</v>
      </c>
      <c r="G944" s="16">
        <v>2.523529948044E-2</v>
      </c>
      <c r="H944" s="80">
        <v>3.311347613013</v>
      </c>
    </row>
    <row r="945" spans="1:47" ht="15" x14ac:dyDescent="0.45">
      <c r="A945" s="63"/>
      <c r="B945" s="22" t="s">
        <v>12</v>
      </c>
      <c r="C945" s="22" t="s">
        <v>287</v>
      </c>
      <c r="D945" s="22" t="s">
        <v>288</v>
      </c>
      <c r="E945" s="22" t="s">
        <v>271</v>
      </c>
      <c r="F945" s="22" t="s">
        <v>287</v>
      </c>
      <c r="G945" s="22" t="s">
        <v>12</v>
      </c>
      <c r="H945" s="74"/>
    </row>
    <row r="946" spans="1:47" ht="15" x14ac:dyDescent="0.45">
      <c r="A946" s="63"/>
      <c r="B946" s="19">
        <v>0</v>
      </c>
      <c r="C946" s="19">
        <v>6.6019297990489996</v>
      </c>
      <c r="D946" s="19">
        <v>12.094956252739999</v>
      </c>
      <c r="E946" s="19">
        <v>4.8627031390819999</v>
      </c>
      <c r="F946" s="19">
        <v>7.1755296323779998</v>
      </c>
      <c r="G946" s="19">
        <v>0.79568938807300005</v>
      </c>
      <c r="H946" s="74"/>
    </row>
    <row r="947" spans="1:47" ht="15.4" thickBot="1" x14ac:dyDescent="0.5">
      <c r="A947" s="70" t="s">
        <v>563</v>
      </c>
      <c r="B947" s="11">
        <v>0.37989816004080001</v>
      </c>
      <c r="C947" s="9">
        <v>0.14008946896759999</v>
      </c>
      <c r="D947" s="10">
        <v>0.17679660382840001</v>
      </c>
      <c r="E947" s="10">
        <v>8.3008492877579998E-2</v>
      </c>
      <c r="F947" s="10">
        <v>6.3753038666669995E-2</v>
      </c>
      <c r="G947" s="11">
        <v>0.15645423561899999</v>
      </c>
      <c r="H947" s="85">
        <v>1.5863246370149999</v>
      </c>
    </row>
    <row r="948" spans="1:47" ht="15.4" thickBot="1" x14ac:dyDescent="0.5">
      <c r="A948" s="70"/>
      <c r="B948" s="15" t="s">
        <v>564</v>
      </c>
      <c r="C948" s="15" t="s">
        <v>331</v>
      </c>
      <c r="D948" s="15" t="s">
        <v>565</v>
      </c>
      <c r="E948" s="15" t="s">
        <v>12</v>
      </c>
      <c r="F948" s="15" t="s">
        <v>12</v>
      </c>
      <c r="G948" s="15" t="s">
        <v>565</v>
      </c>
      <c r="H948" s="77"/>
    </row>
    <row r="949" spans="1:47" ht="15.4" thickBot="1" x14ac:dyDescent="0.5">
      <c r="A949" s="70"/>
      <c r="B949" s="30">
        <v>233.6995860152</v>
      </c>
      <c r="C949" s="38">
        <v>86.177966482629998</v>
      </c>
      <c r="D949" s="31">
        <v>108.7588661107</v>
      </c>
      <c r="E949" s="31">
        <v>51.063817785140003</v>
      </c>
      <c r="F949" s="31">
        <v>39.218559895129999</v>
      </c>
      <c r="G949" s="30">
        <v>96.244978102969995</v>
      </c>
      <c r="H949" s="77"/>
    </row>
    <row r="950" spans="1:47" x14ac:dyDescent="0.45">
      <c r="A950" t="s">
        <v>567</v>
      </c>
    </row>
    <row r="951" spans="1:47" x14ac:dyDescent="0.45">
      <c r="A951" t="s">
        <v>587</v>
      </c>
    </row>
    <row r="955" spans="1:47" x14ac:dyDescent="0.45">
      <c r="A955" s="1" t="s">
        <v>131</v>
      </c>
    </row>
    <row r="956" spans="1:47" ht="14.65" thickBot="1" x14ac:dyDescent="0.5">
      <c r="A956" t="s">
        <v>60</v>
      </c>
    </row>
    <row r="957" spans="1:47" ht="15.4" thickBot="1" x14ac:dyDescent="0.5">
      <c r="A957" s="68" t="s">
        <v>576</v>
      </c>
      <c r="B957" s="2"/>
      <c r="C957" s="67" t="s">
        <v>133</v>
      </c>
      <c r="D957" s="67"/>
      <c r="E957" s="67" t="s">
        <v>134</v>
      </c>
      <c r="F957" s="67"/>
      <c r="G957" s="67"/>
      <c r="H957" s="67"/>
      <c r="I957" s="67"/>
      <c r="J957" s="67"/>
      <c r="K957" s="67"/>
      <c r="L957" s="67" t="s">
        <v>135</v>
      </c>
      <c r="M957" s="67"/>
      <c r="N957" s="67"/>
      <c r="O957" s="67"/>
      <c r="P957" s="67" t="s">
        <v>136</v>
      </c>
      <c r="Q957" s="67"/>
      <c r="R957" s="67"/>
      <c r="S957" s="67"/>
      <c r="T957" s="67" t="s">
        <v>137</v>
      </c>
      <c r="U957" s="67"/>
      <c r="V957" s="67" t="s">
        <v>138</v>
      </c>
      <c r="W957" s="67"/>
      <c r="X957" s="67"/>
      <c r="Y957" s="67"/>
      <c r="Z957" s="67"/>
      <c r="AA957" s="67"/>
      <c r="AB957" s="67" t="s">
        <v>139</v>
      </c>
      <c r="AC957" s="67"/>
      <c r="AD957" s="67"/>
      <c r="AE957" s="67" t="s">
        <v>140</v>
      </c>
      <c r="AF957" s="67"/>
      <c r="AG957" s="67" t="s">
        <v>141</v>
      </c>
      <c r="AH957" s="67"/>
      <c r="AI957" s="67"/>
      <c r="AJ957" s="67"/>
      <c r="AK957" s="67" t="s">
        <v>142</v>
      </c>
      <c r="AL957" s="67"/>
      <c r="AM957" s="67" t="s">
        <v>143</v>
      </c>
      <c r="AN957" s="67"/>
      <c r="AO957" s="67"/>
      <c r="AP957" s="67"/>
      <c r="AQ957" s="67" t="s">
        <v>144</v>
      </c>
      <c r="AR957" s="67"/>
      <c r="AS957" s="67" t="s">
        <v>145</v>
      </c>
      <c r="AT957" s="67"/>
      <c r="AU957" s="67"/>
    </row>
    <row r="958" spans="1:47" ht="120.4" thickBot="1" x14ac:dyDescent="0.5">
      <c r="A958" s="69" t="s">
        <v>576</v>
      </c>
      <c r="B958" s="2" t="s">
        <v>146</v>
      </c>
      <c r="C958" s="2" t="s">
        <v>147</v>
      </c>
      <c r="D958" s="2" t="s">
        <v>148</v>
      </c>
      <c r="E958" s="2" t="s">
        <v>149</v>
      </c>
      <c r="F958" s="2" t="s">
        <v>150</v>
      </c>
      <c r="G958" s="2" t="s">
        <v>151</v>
      </c>
      <c r="H958" s="2" t="s">
        <v>152</v>
      </c>
      <c r="I958" s="2" t="s">
        <v>153</v>
      </c>
      <c r="J958" s="2" t="s">
        <v>154</v>
      </c>
      <c r="K958" s="2" t="s">
        <v>155</v>
      </c>
      <c r="L958" s="2" t="s">
        <v>156</v>
      </c>
      <c r="M958" s="2" t="s">
        <v>157</v>
      </c>
      <c r="N958" s="2" t="s">
        <v>158</v>
      </c>
      <c r="O958" s="2" t="s">
        <v>159</v>
      </c>
      <c r="P958" s="2" t="s">
        <v>160</v>
      </c>
      <c r="Q958" s="2" t="s">
        <v>161</v>
      </c>
      <c r="R958" s="2" t="s">
        <v>162</v>
      </c>
      <c r="S958" s="2" t="s">
        <v>163</v>
      </c>
      <c r="T958" s="2" t="s">
        <v>164</v>
      </c>
      <c r="U958" s="2" t="s">
        <v>165</v>
      </c>
      <c r="V958" s="2" t="s">
        <v>166</v>
      </c>
      <c r="W958" s="2" t="s">
        <v>167</v>
      </c>
      <c r="X958" s="2" t="s">
        <v>168</v>
      </c>
      <c r="Y958" s="2" t="s">
        <v>169</v>
      </c>
      <c r="Z958" s="2" t="s">
        <v>170</v>
      </c>
      <c r="AA958" s="2" t="s">
        <v>171</v>
      </c>
      <c r="AB958" s="2" t="s">
        <v>172</v>
      </c>
      <c r="AC958" s="2" t="s">
        <v>173</v>
      </c>
      <c r="AD958" s="2" t="s">
        <v>174</v>
      </c>
      <c r="AE958" s="2" t="s">
        <v>175</v>
      </c>
      <c r="AF958" s="2" t="s">
        <v>176</v>
      </c>
      <c r="AG958" s="2" t="s">
        <v>177</v>
      </c>
      <c r="AH958" s="2" t="s">
        <v>178</v>
      </c>
      <c r="AI958" s="2" t="s">
        <v>179</v>
      </c>
      <c r="AJ958" s="2" t="s">
        <v>180</v>
      </c>
      <c r="AK958" s="2" t="s">
        <v>181</v>
      </c>
      <c r="AL958" s="2" t="s">
        <v>182</v>
      </c>
      <c r="AM958" s="2" t="s">
        <v>183</v>
      </c>
      <c r="AN958" s="2" t="s">
        <v>184</v>
      </c>
      <c r="AO958" s="2" t="s">
        <v>185</v>
      </c>
      <c r="AP958" s="2" t="s">
        <v>186</v>
      </c>
      <c r="AQ958" s="2" t="s">
        <v>181</v>
      </c>
      <c r="AR958" s="2" t="s">
        <v>187</v>
      </c>
      <c r="AS958" s="2" t="s">
        <v>194</v>
      </c>
      <c r="AT958" s="2" t="s">
        <v>195</v>
      </c>
      <c r="AU958" s="2" t="s">
        <v>196</v>
      </c>
    </row>
    <row r="959" spans="1:47" ht="15.4" thickBot="1" x14ac:dyDescent="0.5">
      <c r="A959" s="66" t="s">
        <v>268</v>
      </c>
      <c r="B959" s="44">
        <v>1317</v>
      </c>
      <c r="C959" s="44">
        <v>665</v>
      </c>
      <c r="D959" s="44">
        <v>653</v>
      </c>
      <c r="E959" s="44">
        <v>791</v>
      </c>
      <c r="F959" s="44">
        <v>526</v>
      </c>
      <c r="G959" s="44">
        <v>257</v>
      </c>
      <c r="H959" s="44">
        <v>265</v>
      </c>
      <c r="I959" s="44">
        <v>270</v>
      </c>
      <c r="J959" s="44">
        <v>261</v>
      </c>
      <c r="K959" s="44">
        <v>266</v>
      </c>
      <c r="L959" s="44">
        <v>399</v>
      </c>
      <c r="M959" s="44">
        <v>392</v>
      </c>
      <c r="N959" s="44">
        <v>266</v>
      </c>
      <c r="O959" s="44">
        <v>261</v>
      </c>
      <c r="P959" s="44">
        <v>105</v>
      </c>
      <c r="Q959" s="44">
        <v>65</v>
      </c>
      <c r="R959" s="44">
        <v>1110</v>
      </c>
      <c r="S959" s="44">
        <v>38</v>
      </c>
      <c r="T959" s="44">
        <v>1180</v>
      </c>
      <c r="U959" s="44">
        <v>138</v>
      </c>
      <c r="V959" s="44">
        <v>383</v>
      </c>
      <c r="W959" s="44">
        <v>338</v>
      </c>
      <c r="X959" s="44">
        <v>289</v>
      </c>
      <c r="Y959" s="44">
        <v>307</v>
      </c>
      <c r="Z959" s="44">
        <v>721</v>
      </c>
      <c r="AA959" s="44">
        <v>596</v>
      </c>
      <c r="AB959" s="44">
        <v>288</v>
      </c>
      <c r="AC959" s="44">
        <v>640</v>
      </c>
      <c r="AD959" s="44">
        <v>383</v>
      </c>
      <c r="AE959" s="44">
        <v>1030</v>
      </c>
      <c r="AF959" s="44">
        <v>253</v>
      </c>
      <c r="AG959" s="44">
        <v>861</v>
      </c>
      <c r="AH959" s="44">
        <v>221</v>
      </c>
      <c r="AI959" s="44">
        <v>54</v>
      </c>
      <c r="AJ959" s="44">
        <v>163</v>
      </c>
      <c r="AK959" s="44">
        <v>1182</v>
      </c>
      <c r="AL959" s="44">
        <v>102</v>
      </c>
      <c r="AM959" s="44">
        <v>327</v>
      </c>
      <c r="AN959" s="44">
        <v>913</v>
      </c>
      <c r="AO959" s="44">
        <v>127</v>
      </c>
      <c r="AP959" s="44">
        <v>99</v>
      </c>
      <c r="AQ959" s="44">
        <v>1107</v>
      </c>
      <c r="AR959" s="44">
        <v>177</v>
      </c>
      <c r="AS959" s="44">
        <v>925</v>
      </c>
      <c r="AT959" s="44">
        <v>58</v>
      </c>
      <c r="AU959" s="44">
        <v>298</v>
      </c>
    </row>
    <row r="960" spans="1:47" ht="15" x14ac:dyDescent="0.45">
      <c r="A960" s="66"/>
      <c r="B960" s="5" t="s">
        <v>12</v>
      </c>
      <c r="C960" s="5" t="s">
        <v>12</v>
      </c>
      <c r="D960" s="5" t="s">
        <v>12</v>
      </c>
      <c r="E960" s="5" t="s">
        <v>12</v>
      </c>
      <c r="F960" s="5" t="s">
        <v>12</v>
      </c>
      <c r="G960" s="5" t="s">
        <v>12</v>
      </c>
      <c r="H960" s="5" t="s">
        <v>12</v>
      </c>
      <c r="I960" s="5" t="s">
        <v>12</v>
      </c>
      <c r="J960" s="5" t="s">
        <v>12</v>
      </c>
      <c r="K960" s="5" t="s">
        <v>12</v>
      </c>
      <c r="L960" s="5" t="s">
        <v>12</v>
      </c>
      <c r="M960" s="5" t="s">
        <v>12</v>
      </c>
      <c r="N960" s="5" t="s">
        <v>12</v>
      </c>
      <c r="O960" s="5" t="s">
        <v>12</v>
      </c>
      <c r="P960" s="5" t="s">
        <v>12</v>
      </c>
      <c r="Q960" s="5" t="s">
        <v>12</v>
      </c>
      <c r="R960" s="5" t="s">
        <v>12</v>
      </c>
      <c r="S960" s="5" t="s">
        <v>12</v>
      </c>
      <c r="T960" s="5" t="s">
        <v>12</v>
      </c>
      <c r="U960" s="5" t="s">
        <v>12</v>
      </c>
      <c r="V960" s="5" t="s">
        <v>12</v>
      </c>
      <c r="W960" s="5" t="s">
        <v>12</v>
      </c>
      <c r="X960" s="5" t="s">
        <v>12</v>
      </c>
      <c r="Y960" s="5" t="s">
        <v>12</v>
      </c>
      <c r="Z960" s="5" t="s">
        <v>12</v>
      </c>
      <c r="AA960" s="5" t="s">
        <v>12</v>
      </c>
      <c r="AB960" s="5" t="s">
        <v>12</v>
      </c>
      <c r="AC960" s="5" t="s">
        <v>12</v>
      </c>
      <c r="AD960" s="5" t="s">
        <v>12</v>
      </c>
      <c r="AE960" s="5" t="s">
        <v>12</v>
      </c>
      <c r="AF960" s="5" t="s">
        <v>12</v>
      </c>
      <c r="AG960" s="5" t="s">
        <v>12</v>
      </c>
      <c r="AH960" s="5" t="s">
        <v>12</v>
      </c>
      <c r="AI960" s="5" t="s">
        <v>12</v>
      </c>
      <c r="AJ960" s="5" t="s">
        <v>12</v>
      </c>
      <c r="AK960" s="5" t="s">
        <v>12</v>
      </c>
      <c r="AL960" s="5" t="s">
        <v>12</v>
      </c>
      <c r="AM960" s="5" t="s">
        <v>12</v>
      </c>
      <c r="AN960" s="5" t="s">
        <v>12</v>
      </c>
      <c r="AO960" s="5" t="s">
        <v>12</v>
      </c>
      <c r="AP960" s="5" t="s">
        <v>12</v>
      </c>
      <c r="AQ960" s="5" t="s">
        <v>12</v>
      </c>
      <c r="AR960" s="5" t="s">
        <v>12</v>
      </c>
      <c r="AS960" s="5" t="s">
        <v>12</v>
      </c>
      <c r="AT960" s="5" t="s">
        <v>12</v>
      </c>
      <c r="AU960" s="5" t="s">
        <v>12</v>
      </c>
    </row>
    <row r="961" spans="1:47" ht="15" x14ac:dyDescent="0.45">
      <c r="A961" s="64" t="s">
        <v>463</v>
      </c>
      <c r="B961" s="7">
        <v>1302</v>
      </c>
      <c r="C961" s="7">
        <v>659</v>
      </c>
      <c r="D961" s="7">
        <v>643</v>
      </c>
      <c r="E961" s="7">
        <v>805</v>
      </c>
      <c r="F961" s="7">
        <v>497</v>
      </c>
      <c r="G961" s="7">
        <v>261</v>
      </c>
      <c r="H961" s="7">
        <v>263</v>
      </c>
      <c r="I961" s="7">
        <v>281</v>
      </c>
      <c r="J961" s="7">
        <v>245</v>
      </c>
      <c r="K961" s="7">
        <v>252</v>
      </c>
      <c r="L961" s="7">
        <v>415</v>
      </c>
      <c r="M961" s="7">
        <v>390</v>
      </c>
      <c r="N961" s="7">
        <v>244</v>
      </c>
      <c r="O961" s="7">
        <v>253</v>
      </c>
      <c r="P961" s="7">
        <v>135</v>
      </c>
      <c r="Q961" s="7">
        <v>84</v>
      </c>
      <c r="R961" s="7">
        <v>1030</v>
      </c>
      <c r="S961" s="7">
        <v>53</v>
      </c>
      <c r="T961" s="7">
        <v>1162</v>
      </c>
      <c r="U961" s="7">
        <v>140</v>
      </c>
      <c r="V961" s="7">
        <v>473</v>
      </c>
      <c r="W961" s="7">
        <v>266</v>
      </c>
      <c r="X961" s="7">
        <v>261</v>
      </c>
      <c r="Y961" s="7">
        <v>302</v>
      </c>
      <c r="Z961" s="7">
        <v>739</v>
      </c>
      <c r="AA961" s="7">
        <v>563</v>
      </c>
      <c r="AB961" s="7">
        <v>316</v>
      </c>
      <c r="AC961" s="7">
        <v>619</v>
      </c>
      <c r="AD961" s="7">
        <v>360</v>
      </c>
      <c r="AE961" s="7">
        <v>1017</v>
      </c>
      <c r="AF961" s="7">
        <v>252</v>
      </c>
      <c r="AG961" s="7">
        <v>865</v>
      </c>
      <c r="AH961" s="7">
        <v>206</v>
      </c>
      <c r="AI961" s="7">
        <v>54</v>
      </c>
      <c r="AJ961" s="7">
        <v>160</v>
      </c>
      <c r="AK961" s="7">
        <v>1165</v>
      </c>
      <c r="AL961" s="7">
        <v>105</v>
      </c>
      <c r="AM961" s="7">
        <v>322</v>
      </c>
      <c r="AN961" s="7">
        <v>908</v>
      </c>
      <c r="AO961" s="7">
        <v>122</v>
      </c>
      <c r="AP961" s="7">
        <v>93</v>
      </c>
      <c r="AQ961" s="7">
        <v>1101</v>
      </c>
      <c r="AR961" s="7">
        <v>169</v>
      </c>
      <c r="AS961" s="7">
        <v>928</v>
      </c>
      <c r="AT961" s="7">
        <v>54</v>
      </c>
      <c r="AU961" s="7">
        <v>285</v>
      </c>
    </row>
    <row r="962" spans="1:47" ht="15" x14ac:dyDescent="0.45">
      <c r="A962" s="64"/>
      <c r="B962" s="5" t="s">
        <v>12</v>
      </c>
      <c r="C962" s="5" t="s">
        <v>12</v>
      </c>
      <c r="D962" s="5" t="s">
        <v>12</v>
      </c>
      <c r="E962" s="5" t="s">
        <v>12</v>
      </c>
      <c r="F962" s="5" t="s">
        <v>12</v>
      </c>
      <c r="G962" s="5" t="s">
        <v>12</v>
      </c>
      <c r="H962" s="5" t="s">
        <v>12</v>
      </c>
      <c r="I962" s="5" t="s">
        <v>12</v>
      </c>
      <c r="J962" s="5" t="s">
        <v>12</v>
      </c>
      <c r="K962" s="5" t="s">
        <v>12</v>
      </c>
      <c r="L962" s="5" t="s">
        <v>12</v>
      </c>
      <c r="M962" s="5" t="s">
        <v>12</v>
      </c>
      <c r="N962" s="5" t="s">
        <v>12</v>
      </c>
      <c r="O962" s="5" t="s">
        <v>12</v>
      </c>
      <c r="P962" s="5" t="s">
        <v>12</v>
      </c>
      <c r="Q962" s="5" t="s">
        <v>12</v>
      </c>
      <c r="R962" s="5" t="s">
        <v>12</v>
      </c>
      <c r="S962" s="5" t="s">
        <v>12</v>
      </c>
      <c r="T962" s="5" t="s">
        <v>12</v>
      </c>
      <c r="U962" s="5" t="s">
        <v>12</v>
      </c>
      <c r="V962" s="5" t="s">
        <v>12</v>
      </c>
      <c r="W962" s="5" t="s">
        <v>12</v>
      </c>
      <c r="X962" s="5" t="s">
        <v>12</v>
      </c>
      <c r="Y962" s="5" t="s">
        <v>12</v>
      </c>
      <c r="Z962" s="5" t="s">
        <v>12</v>
      </c>
      <c r="AA962" s="5" t="s">
        <v>12</v>
      </c>
      <c r="AB962" s="5" t="s">
        <v>12</v>
      </c>
      <c r="AC962" s="5" t="s">
        <v>12</v>
      </c>
      <c r="AD962" s="5" t="s">
        <v>12</v>
      </c>
      <c r="AE962" s="5" t="s">
        <v>12</v>
      </c>
      <c r="AF962" s="5" t="s">
        <v>12</v>
      </c>
      <c r="AG962" s="5" t="s">
        <v>12</v>
      </c>
      <c r="AH962" s="5" t="s">
        <v>12</v>
      </c>
      <c r="AI962" s="5" t="s">
        <v>12</v>
      </c>
      <c r="AJ962" s="5" t="s">
        <v>12</v>
      </c>
      <c r="AK962" s="5" t="s">
        <v>12</v>
      </c>
      <c r="AL962" s="5" t="s">
        <v>12</v>
      </c>
      <c r="AM962" s="5" t="s">
        <v>12</v>
      </c>
      <c r="AN962" s="5" t="s">
        <v>12</v>
      </c>
      <c r="AO962" s="5" t="s">
        <v>12</v>
      </c>
      <c r="AP962" s="5" t="s">
        <v>12</v>
      </c>
      <c r="AQ962" s="5" t="s">
        <v>12</v>
      </c>
      <c r="AR962" s="5" t="s">
        <v>12</v>
      </c>
      <c r="AS962" s="5" t="s">
        <v>12</v>
      </c>
      <c r="AT962" s="5" t="s">
        <v>12</v>
      </c>
      <c r="AU962" s="5" t="s">
        <v>12</v>
      </c>
    </row>
    <row r="963" spans="1:47" ht="15" x14ac:dyDescent="0.45">
      <c r="A963" s="63" t="s">
        <v>210</v>
      </c>
      <c r="B963" s="36">
        <v>0.63737141165230005</v>
      </c>
      <c r="C963" s="33">
        <v>0.83169857287509996</v>
      </c>
      <c r="D963" s="35">
        <v>0.44367812656810002</v>
      </c>
      <c r="E963" s="36">
        <v>0.62620597337899997</v>
      </c>
      <c r="F963" s="36">
        <v>0.6541720727243</v>
      </c>
      <c r="G963" s="36">
        <v>0.59355045701590003</v>
      </c>
      <c r="H963" s="36">
        <v>0.66461097495709998</v>
      </c>
      <c r="I963" s="36">
        <v>0.61788927622370005</v>
      </c>
      <c r="J963" s="36">
        <v>0.67721316899700001</v>
      </c>
      <c r="K963" s="36">
        <v>0.63219306657520002</v>
      </c>
      <c r="L963" s="33">
        <v>0.78284313824359997</v>
      </c>
      <c r="M963" s="35">
        <v>0.46960030245989998</v>
      </c>
      <c r="N963" s="33">
        <v>0.90549485792399997</v>
      </c>
      <c r="O963" s="35">
        <v>0.40482215568309998</v>
      </c>
      <c r="P963" s="36">
        <v>0.51432200519430005</v>
      </c>
      <c r="Q963" s="36">
        <v>0.7829193320908</v>
      </c>
      <c r="R963" s="36">
        <v>0.63565720291539995</v>
      </c>
      <c r="S963" s="36">
        <v>0.76628561200419998</v>
      </c>
      <c r="T963" s="33">
        <v>0.66736050012470005</v>
      </c>
      <c r="U963" s="35">
        <v>0.39460615974399998</v>
      </c>
      <c r="V963" s="33">
        <v>0.88287595112280004</v>
      </c>
      <c r="W963" s="36">
        <v>0.56576820717389997</v>
      </c>
      <c r="X963" s="36">
        <v>0.55808106304339999</v>
      </c>
      <c r="Y963" s="35">
        <v>0.49870482469220001</v>
      </c>
      <c r="Z963" s="33">
        <v>0.7304827243873</v>
      </c>
      <c r="AA963" s="35">
        <v>0.52712154567330005</v>
      </c>
      <c r="AB963" s="33">
        <v>0.94268457820710005</v>
      </c>
      <c r="AC963" s="35">
        <v>0.50902164564730001</v>
      </c>
      <c r="AD963" s="36">
        <v>0.64558366529690003</v>
      </c>
      <c r="AE963" s="36">
        <v>0.62121595380460004</v>
      </c>
      <c r="AF963" s="36">
        <v>0.69351464673600005</v>
      </c>
      <c r="AG963" s="36">
        <v>0.67265490046349996</v>
      </c>
      <c r="AH963" s="36">
        <v>0.53298932885990002</v>
      </c>
      <c r="AI963" s="36">
        <v>0.90978165410930001</v>
      </c>
      <c r="AJ963" s="36">
        <v>0.4776215463613</v>
      </c>
      <c r="AK963" s="36">
        <v>0.61574589984999994</v>
      </c>
      <c r="AL963" s="36">
        <v>0.86496441966839999</v>
      </c>
      <c r="AM963" s="36">
        <v>0.69057218976320001</v>
      </c>
      <c r="AN963" s="36">
        <v>0.61412082631429998</v>
      </c>
      <c r="AO963" s="36">
        <v>0.88999532083169997</v>
      </c>
      <c r="AP963" s="36">
        <v>0.77871497756590002</v>
      </c>
      <c r="AQ963" s="36">
        <v>0.62254942276199998</v>
      </c>
      <c r="AR963" s="36">
        <v>0.70706688931439998</v>
      </c>
      <c r="AS963" s="33">
        <v>0.84459920190119997</v>
      </c>
      <c r="AT963" s="36">
        <v>0.37148370269339998</v>
      </c>
      <c r="AU963" s="35">
        <v>0</v>
      </c>
    </row>
    <row r="964" spans="1:47" ht="15" x14ac:dyDescent="0.45">
      <c r="A964" s="63"/>
      <c r="B964" s="22" t="s">
        <v>270</v>
      </c>
      <c r="C964" s="22" t="s">
        <v>256</v>
      </c>
      <c r="D964" s="22" t="s">
        <v>12</v>
      </c>
      <c r="E964" s="22" t="s">
        <v>12</v>
      </c>
      <c r="F964" s="22" t="s">
        <v>12</v>
      </c>
      <c r="G964" s="22" t="s">
        <v>12</v>
      </c>
      <c r="H964" s="22" t="s">
        <v>12</v>
      </c>
      <c r="I964" s="22" t="s">
        <v>12</v>
      </c>
      <c r="J964" s="22" t="s">
        <v>12</v>
      </c>
      <c r="K964" s="22" t="s">
        <v>12</v>
      </c>
      <c r="L964" s="22" t="s">
        <v>354</v>
      </c>
      <c r="M964" s="22" t="s">
        <v>12</v>
      </c>
      <c r="N964" s="22" t="s">
        <v>285</v>
      </c>
      <c r="O964" s="22" t="s">
        <v>12</v>
      </c>
      <c r="P964" s="22" t="s">
        <v>12</v>
      </c>
      <c r="Q964" s="22" t="s">
        <v>12</v>
      </c>
      <c r="R964" s="22" t="s">
        <v>12</v>
      </c>
      <c r="S964" s="22" t="s">
        <v>12</v>
      </c>
      <c r="T964" s="22" t="s">
        <v>275</v>
      </c>
      <c r="U964" s="22" t="s">
        <v>12</v>
      </c>
      <c r="V964" s="22" t="s">
        <v>387</v>
      </c>
      <c r="W964" s="22" t="s">
        <v>12</v>
      </c>
      <c r="X964" s="22" t="s">
        <v>12</v>
      </c>
      <c r="Y964" s="22" t="s">
        <v>12</v>
      </c>
      <c r="Z964" s="22" t="s">
        <v>290</v>
      </c>
      <c r="AA964" s="22" t="s">
        <v>12</v>
      </c>
      <c r="AB964" s="22" t="s">
        <v>301</v>
      </c>
      <c r="AC964" s="22" t="s">
        <v>12</v>
      </c>
      <c r="AD964" s="22" t="s">
        <v>12</v>
      </c>
      <c r="AE964" s="22" t="s">
        <v>12</v>
      </c>
      <c r="AF964" s="22" t="s">
        <v>12</v>
      </c>
      <c r="AG964" s="22" t="s">
        <v>12</v>
      </c>
      <c r="AH964" s="22" t="s">
        <v>12</v>
      </c>
      <c r="AI964" s="22" t="s">
        <v>12</v>
      </c>
      <c r="AJ964" s="22" t="s">
        <v>12</v>
      </c>
      <c r="AK964" s="22" t="s">
        <v>12</v>
      </c>
      <c r="AL964" s="22" t="s">
        <v>12</v>
      </c>
      <c r="AM964" s="22" t="s">
        <v>12</v>
      </c>
      <c r="AN964" s="22" t="s">
        <v>12</v>
      </c>
      <c r="AO964" s="22" t="s">
        <v>12</v>
      </c>
      <c r="AP964" s="22" t="s">
        <v>12</v>
      </c>
      <c r="AQ964" s="22" t="s">
        <v>12</v>
      </c>
      <c r="AR964" s="22" t="s">
        <v>12</v>
      </c>
      <c r="AS964" s="22" t="s">
        <v>322</v>
      </c>
      <c r="AT964" s="22" t="s">
        <v>325</v>
      </c>
      <c r="AU964" s="22" t="s">
        <v>12</v>
      </c>
    </row>
    <row r="965" spans="1:47" ht="15" x14ac:dyDescent="0.45">
      <c r="A965" s="64" t="s">
        <v>211</v>
      </c>
      <c r="B965" s="32">
        <v>0.32295910685320001</v>
      </c>
      <c r="C965" s="32">
        <v>0.36786909696659997</v>
      </c>
      <c r="D965" s="32">
        <v>0.27769207979560001</v>
      </c>
      <c r="E965" s="32">
        <v>0.31126769091290002</v>
      </c>
      <c r="F965" s="32">
        <v>0.34051634100389999</v>
      </c>
      <c r="G965" s="32">
        <v>0.3774839452107</v>
      </c>
      <c r="H965" s="32">
        <v>0.28164957278750002</v>
      </c>
      <c r="I965" s="32">
        <v>0.27769357897410002</v>
      </c>
      <c r="J965" s="37">
        <v>0.20460816071759999</v>
      </c>
      <c r="K965" s="34">
        <v>0.47021358021780002</v>
      </c>
      <c r="L965" s="32">
        <v>0.32241905783750002</v>
      </c>
      <c r="M965" s="32">
        <v>0.30003800571310002</v>
      </c>
      <c r="N965" s="32">
        <v>0.43604415566030003</v>
      </c>
      <c r="O965" s="32">
        <v>0.24409595795649999</v>
      </c>
      <c r="P965" s="32">
        <v>0.25157916882469999</v>
      </c>
      <c r="Q965" s="32">
        <v>0.23447382472760001</v>
      </c>
      <c r="R965" s="32">
        <v>0.34123711585139999</v>
      </c>
      <c r="S965" s="32">
        <v>0.14837544829230001</v>
      </c>
      <c r="T965" s="34">
        <v>0.34168043610109999</v>
      </c>
      <c r="U965" s="37">
        <v>0.17026540509150001</v>
      </c>
      <c r="V965" s="34">
        <v>0.60198066735989997</v>
      </c>
      <c r="W965" s="37">
        <v>0.17768656289910001</v>
      </c>
      <c r="X965" s="32">
        <v>0.29156238131369999</v>
      </c>
      <c r="Y965" s="37">
        <v>0.182618505781</v>
      </c>
      <c r="Z965" s="34">
        <v>0.3978953165261</v>
      </c>
      <c r="AA965" s="37">
        <v>0.23466445032729999</v>
      </c>
      <c r="AB965" s="34">
        <v>0.60164791101100001</v>
      </c>
      <c r="AC965" s="32">
        <v>0.29399216220930002</v>
      </c>
      <c r="AD965" s="37">
        <v>0.183152492418</v>
      </c>
      <c r="AE965" s="32">
        <v>0.29946269029650002</v>
      </c>
      <c r="AF965" s="32">
        <v>0.428190809565</v>
      </c>
      <c r="AG965" s="34">
        <v>0.39235965702620001</v>
      </c>
      <c r="AH965" s="32">
        <v>0.22888525705189999</v>
      </c>
      <c r="AI965" s="32">
        <v>0.37042775099089997</v>
      </c>
      <c r="AJ965" s="37">
        <v>0.1208396838203</v>
      </c>
      <c r="AK965" s="32">
        <v>0.31817905253040002</v>
      </c>
      <c r="AL965" s="32">
        <v>0.39386537596519999</v>
      </c>
      <c r="AM965" s="32">
        <v>0.2441129018781</v>
      </c>
      <c r="AN965" s="34">
        <v>0.3627789958873</v>
      </c>
      <c r="AO965" s="32">
        <v>0.29596675108960002</v>
      </c>
      <c r="AP965" s="32">
        <v>0.27005655158050001</v>
      </c>
      <c r="AQ965" s="32">
        <v>0.34066306700769999</v>
      </c>
      <c r="AR965" s="32">
        <v>0.2215107933886</v>
      </c>
      <c r="AS965" s="34">
        <v>0.42595435886049998</v>
      </c>
      <c r="AT965" s="32">
        <v>0.21919906113429999</v>
      </c>
      <c r="AU965" s="37">
        <v>0</v>
      </c>
    </row>
    <row r="966" spans="1:47" ht="15" x14ac:dyDescent="0.45">
      <c r="A966" s="64"/>
      <c r="B966" s="15" t="s">
        <v>270</v>
      </c>
      <c r="C966" s="15" t="s">
        <v>12</v>
      </c>
      <c r="D966" s="15" t="s">
        <v>12</v>
      </c>
      <c r="E966" s="15" t="s">
        <v>12</v>
      </c>
      <c r="F966" s="15" t="s">
        <v>12</v>
      </c>
      <c r="G966" s="15" t="s">
        <v>276</v>
      </c>
      <c r="H966" s="15" t="s">
        <v>12</v>
      </c>
      <c r="I966" s="15" t="s">
        <v>12</v>
      </c>
      <c r="J966" s="15" t="s">
        <v>12</v>
      </c>
      <c r="K966" s="15" t="s">
        <v>276</v>
      </c>
      <c r="L966" s="15" t="s">
        <v>12</v>
      </c>
      <c r="M966" s="15" t="s">
        <v>12</v>
      </c>
      <c r="N966" s="15" t="s">
        <v>12</v>
      </c>
      <c r="O966" s="15" t="s">
        <v>12</v>
      </c>
      <c r="P966" s="15" t="s">
        <v>12</v>
      </c>
      <c r="Q966" s="15" t="s">
        <v>12</v>
      </c>
      <c r="R966" s="15" t="s">
        <v>12</v>
      </c>
      <c r="S966" s="15" t="s">
        <v>12</v>
      </c>
      <c r="T966" s="15" t="s">
        <v>275</v>
      </c>
      <c r="U966" s="15" t="s">
        <v>12</v>
      </c>
      <c r="V966" s="15" t="s">
        <v>339</v>
      </c>
      <c r="W966" s="15" t="s">
        <v>12</v>
      </c>
      <c r="X966" s="15" t="s">
        <v>12</v>
      </c>
      <c r="Y966" s="15" t="s">
        <v>12</v>
      </c>
      <c r="Z966" s="15" t="s">
        <v>313</v>
      </c>
      <c r="AA966" s="15" t="s">
        <v>12</v>
      </c>
      <c r="AB966" s="15" t="s">
        <v>283</v>
      </c>
      <c r="AC966" s="15" t="s">
        <v>12</v>
      </c>
      <c r="AD966" s="15" t="s">
        <v>12</v>
      </c>
      <c r="AE966" s="15" t="s">
        <v>12</v>
      </c>
      <c r="AF966" s="15" t="s">
        <v>12</v>
      </c>
      <c r="AG966" s="15" t="s">
        <v>354</v>
      </c>
      <c r="AH966" s="15" t="s">
        <v>12</v>
      </c>
      <c r="AI966" s="15" t="s">
        <v>12</v>
      </c>
      <c r="AJ966" s="15" t="s">
        <v>12</v>
      </c>
      <c r="AK966" s="15" t="s">
        <v>12</v>
      </c>
      <c r="AL966" s="15" t="s">
        <v>12</v>
      </c>
      <c r="AM966" s="15" t="s">
        <v>12</v>
      </c>
      <c r="AN966" s="15" t="s">
        <v>12</v>
      </c>
      <c r="AO966" s="15" t="s">
        <v>12</v>
      </c>
      <c r="AP966" s="15" t="s">
        <v>12</v>
      </c>
      <c r="AQ966" s="15" t="s">
        <v>12</v>
      </c>
      <c r="AR966" s="15" t="s">
        <v>12</v>
      </c>
      <c r="AS966" s="15" t="s">
        <v>323</v>
      </c>
      <c r="AT966" s="15" t="s">
        <v>12</v>
      </c>
      <c r="AU966" s="15" t="s">
        <v>12</v>
      </c>
    </row>
    <row r="967" spans="1:47" ht="15" x14ac:dyDescent="0.45">
      <c r="A967" s="63" t="s">
        <v>212</v>
      </c>
      <c r="B967" s="36">
        <v>1.5330665751729999</v>
      </c>
      <c r="C967" s="33">
        <v>1.7401975415240001</v>
      </c>
      <c r="D967" s="35">
        <v>1.323232487002</v>
      </c>
      <c r="E967" s="36">
        <v>1.5174812952000001</v>
      </c>
      <c r="F967" s="36">
        <v>1.556466540607</v>
      </c>
      <c r="G967" s="36">
        <v>1.5075885366899999</v>
      </c>
      <c r="H967" s="36">
        <v>1.6363839261299999</v>
      </c>
      <c r="I967" s="36">
        <v>1.404706135097</v>
      </c>
      <c r="J967" s="36">
        <v>1.4038248183319999</v>
      </c>
      <c r="K967" s="36">
        <v>1.703125050288</v>
      </c>
      <c r="L967" s="36">
        <v>1.6454760895180001</v>
      </c>
      <c r="M967" s="36">
        <v>1.3878110091089999</v>
      </c>
      <c r="N967" s="33">
        <v>1.882420682906</v>
      </c>
      <c r="O967" s="35">
        <v>1.226278177238</v>
      </c>
      <c r="P967" s="36">
        <v>1.660469040632</v>
      </c>
      <c r="Q967" s="36">
        <v>1.798278177539</v>
      </c>
      <c r="R967" s="36">
        <v>1.509650444666</v>
      </c>
      <c r="S967" s="36">
        <v>1.40649498604</v>
      </c>
      <c r="T967" s="33">
        <v>1.595057928098</v>
      </c>
      <c r="U967" s="35">
        <v>1.024678982001</v>
      </c>
      <c r="V967" s="33">
        <v>1.942765950604</v>
      </c>
      <c r="W967" s="36">
        <v>1.47669668955</v>
      </c>
      <c r="X967" s="36">
        <v>1.567306770461</v>
      </c>
      <c r="Y967" s="35">
        <v>1.0773206383059999</v>
      </c>
      <c r="Z967" s="33">
        <v>1.7181371299229999</v>
      </c>
      <c r="AA967" s="35">
        <v>1.3125431357399999</v>
      </c>
      <c r="AB967" s="33">
        <v>2.0666144493849998</v>
      </c>
      <c r="AC967" s="36">
        <v>1.500641021212</v>
      </c>
      <c r="AD967" s="35">
        <v>1.2392605667700001</v>
      </c>
      <c r="AE967" s="36">
        <v>1.5183414029190001</v>
      </c>
      <c r="AF967" s="36">
        <v>1.6555557785770001</v>
      </c>
      <c r="AG967" s="33">
        <v>1.7430423032190001</v>
      </c>
      <c r="AH967" s="35">
        <v>1.1648255995350001</v>
      </c>
      <c r="AI967" s="36">
        <v>1.330532172107</v>
      </c>
      <c r="AJ967" s="35">
        <v>1.113761004646</v>
      </c>
      <c r="AK967" s="36">
        <v>1.517152488877</v>
      </c>
      <c r="AL967" s="36">
        <v>1.850912182064</v>
      </c>
      <c r="AM967" s="36">
        <v>1.6163707878339999</v>
      </c>
      <c r="AN967" s="36">
        <v>1.5392345866049999</v>
      </c>
      <c r="AO967" s="36">
        <v>1.510667707763</v>
      </c>
      <c r="AP967" s="36">
        <v>1.601319894852</v>
      </c>
      <c r="AQ967" s="36">
        <v>1.5755404410610001</v>
      </c>
      <c r="AR967" s="36">
        <v>1.336575884435</v>
      </c>
      <c r="AS967" s="33">
        <v>2.0224962740649999</v>
      </c>
      <c r="AT967" s="36">
        <v>1.1212785496919999</v>
      </c>
      <c r="AU967" s="35">
        <v>0</v>
      </c>
    </row>
    <row r="968" spans="1:47" ht="15" x14ac:dyDescent="0.45">
      <c r="A968" s="63"/>
      <c r="B968" s="22" t="s">
        <v>270</v>
      </c>
      <c r="C968" s="22" t="s">
        <v>256</v>
      </c>
      <c r="D968" s="22" t="s">
        <v>12</v>
      </c>
      <c r="E968" s="22" t="s">
        <v>12</v>
      </c>
      <c r="F968" s="22" t="s">
        <v>12</v>
      </c>
      <c r="G968" s="22" t="s">
        <v>12</v>
      </c>
      <c r="H968" s="22" t="s">
        <v>12</v>
      </c>
      <c r="I968" s="22" t="s">
        <v>12</v>
      </c>
      <c r="J968" s="22" t="s">
        <v>12</v>
      </c>
      <c r="K968" s="22" t="s">
        <v>12</v>
      </c>
      <c r="L968" s="22" t="s">
        <v>278</v>
      </c>
      <c r="M968" s="22" t="s">
        <v>12</v>
      </c>
      <c r="N968" s="22" t="s">
        <v>354</v>
      </c>
      <c r="O968" s="22" t="s">
        <v>12</v>
      </c>
      <c r="P968" s="22" t="s">
        <v>12</v>
      </c>
      <c r="Q968" s="22" t="s">
        <v>12</v>
      </c>
      <c r="R968" s="22" t="s">
        <v>12</v>
      </c>
      <c r="S968" s="22" t="s">
        <v>12</v>
      </c>
      <c r="T968" s="22" t="s">
        <v>256</v>
      </c>
      <c r="U968" s="22" t="s">
        <v>12</v>
      </c>
      <c r="V968" s="22" t="s">
        <v>387</v>
      </c>
      <c r="W968" s="22" t="s">
        <v>278</v>
      </c>
      <c r="X968" s="22" t="s">
        <v>278</v>
      </c>
      <c r="Y968" s="22" t="s">
        <v>12</v>
      </c>
      <c r="Z968" s="22" t="s">
        <v>282</v>
      </c>
      <c r="AA968" s="22" t="s">
        <v>12</v>
      </c>
      <c r="AB968" s="22" t="s">
        <v>283</v>
      </c>
      <c r="AC968" s="22" t="s">
        <v>292</v>
      </c>
      <c r="AD968" s="22" t="s">
        <v>12</v>
      </c>
      <c r="AE968" s="22" t="s">
        <v>12</v>
      </c>
      <c r="AF968" s="22" t="s">
        <v>12</v>
      </c>
      <c r="AG968" s="22" t="s">
        <v>285</v>
      </c>
      <c r="AH968" s="22" t="s">
        <v>12</v>
      </c>
      <c r="AI968" s="22" t="s">
        <v>12</v>
      </c>
      <c r="AJ968" s="22" t="s">
        <v>12</v>
      </c>
      <c r="AK968" s="22" t="s">
        <v>12</v>
      </c>
      <c r="AL968" s="22" t="s">
        <v>12</v>
      </c>
      <c r="AM968" s="22" t="s">
        <v>12</v>
      </c>
      <c r="AN968" s="22" t="s">
        <v>12</v>
      </c>
      <c r="AO968" s="22" t="s">
        <v>12</v>
      </c>
      <c r="AP968" s="22" t="s">
        <v>12</v>
      </c>
      <c r="AQ968" s="22" t="s">
        <v>12</v>
      </c>
      <c r="AR968" s="22" t="s">
        <v>12</v>
      </c>
      <c r="AS968" s="22" t="s">
        <v>326</v>
      </c>
      <c r="AT968" s="22" t="s">
        <v>323</v>
      </c>
      <c r="AU968" s="22" t="s">
        <v>12</v>
      </c>
    </row>
    <row r="969" spans="1:47" ht="15" x14ac:dyDescent="0.45">
      <c r="A969" s="64" t="s">
        <v>213</v>
      </c>
      <c r="B969" s="32">
        <v>1.6342581736740001</v>
      </c>
      <c r="C969" s="32">
        <v>1.557779575628</v>
      </c>
      <c r="D969" s="32">
        <v>1.7120259391949999</v>
      </c>
      <c r="E969" s="32">
        <v>1.6622153181579999</v>
      </c>
      <c r="F969" s="32">
        <v>1.592450011583</v>
      </c>
      <c r="G969" s="32">
        <v>1.6162476481629999</v>
      </c>
      <c r="H969" s="32">
        <v>1.7587328359809999</v>
      </c>
      <c r="I969" s="32">
        <v>1.606724564693</v>
      </c>
      <c r="J969" s="32">
        <v>1.4856880826629999</v>
      </c>
      <c r="K969" s="32">
        <v>1.6940325084900001</v>
      </c>
      <c r="L969" s="32">
        <v>1.498318665527</v>
      </c>
      <c r="M969" s="34">
        <v>1.8270851223419999</v>
      </c>
      <c r="N969" s="32">
        <v>1.6455212604110001</v>
      </c>
      <c r="O969" s="32">
        <v>1.537605712862</v>
      </c>
      <c r="P969" s="34">
        <v>2.0526744526040002</v>
      </c>
      <c r="Q969" s="32">
        <v>1.8759725670230001</v>
      </c>
      <c r="R969" s="37">
        <v>1.5686620054539999</v>
      </c>
      <c r="S969" s="32">
        <v>1.9348365143240001</v>
      </c>
      <c r="T969" s="34">
        <v>1.693728427083</v>
      </c>
      <c r="U969" s="37">
        <v>1.1527895995819999</v>
      </c>
      <c r="V969" s="34">
        <v>1.91426233134</v>
      </c>
      <c r="W969" s="32">
        <v>1.603683024183</v>
      </c>
      <c r="X969" s="32">
        <v>1.7653653791970001</v>
      </c>
      <c r="Y969" s="37">
        <v>1.2138857253090001</v>
      </c>
      <c r="Z969" s="34">
        <v>1.765197185401</v>
      </c>
      <c r="AA969" s="37">
        <v>1.478749859046</v>
      </c>
      <c r="AB969" s="34">
        <v>1.9692182842070001</v>
      </c>
      <c r="AC969" s="32">
        <v>1.577485493375</v>
      </c>
      <c r="AD969" s="32">
        <v>1.513383834598</v>
      </c>
      <c r="AE969" s="32">
        <v>1.6213939376469999</v>
      </c>
      <c r="AF969" s="32">
        <v>1.734065339647</v>
      </c>
      <c r="AG969" s="34">
        <v>1.762707354484</v>
      </c>
      <c r="AH969" s="32">
        <v>1.4679514683670001</v>
      </c>
      <c r="AI969" s="32">
        <v>1.618964683547</v>
      </c>
      <c r="AJ969" s="37">
        <v>1.331538168304</v>
      </c>
      <c r="AK969" s="32">
        <v>1.6200066255329999</v>
      </c>
      <c r="AL969" s="32">
        <v>1.8958726589229999</v>
      </c>
      <c r="AM969" s="32">
        <v>1.7386661906750001</v>
      </c>
      <c r="AN969" s="32">
        <v>1.623281141803</v>
      </c>
      <c r="AO969" s="32">
        <v>1.6621747103419999</v>
      </c>
      <c r="AP969" s="32">
        <v>1.990220420994</v>
      </c>
      <c r="AQ969" s="32">
        <v>1.6156327789289999</v>
      </c>
      <c r="AR969" s="32">
        <v>1.7962425701039999</v>
      </c>
      <c r="AS969" s="34">
        <v>2.1338249747339999</v>
      </c>
      <c r="AT969" s="32">
        <v>1.5510180756730001</v>
      </c>
      <c r="AU969" s="37">
        <v>0</v>
      </c>
    </row>
    <row r="970" spans="1:47" ht="15" x14ac:dyDescent="0.45">
      <c r="A970" s="64"/>
      <c r="B970" s="15" t="s">
        <v>270</v>
      </c>
      <c r="C970" s="15" t="s">
        <v>12</v>
      </c>
      <c r="D970" s="15" t="s">
        <v>12</v>
      </c>
      <c r="E970" s="15" t="s">
        <v>12</v>
      </c>
      <c r="F970" s="15" t="s">
        <v>12</v>
      </c>
      <c r="G970" s="15" t="s">
        <v>12</v>
      </c>
      <c r="H970" s="15" t="s">
        <v>12</v>
      </c>
      <c r="I970" s="15" t="s">
        <v>12</v>
      </c>
      <c r="J970" s="15" t="s">
        <v>12</v>
      </c>
      <c r="K970" s="15" t="s">
        <v>12</v>
      </c>
      <c r="L970" s="15" t="s">
        <v>12</v>
      </c>
      <c r="M970" s="15" t="s">
        <v>271</v>
      </c>
      <c r="N970" s="15" t="s">
        <v>12</v>
      </c>
      <c r="O970" s="15" t="s">
        <v>12</v>
      </c>
      <c r="P970" s="15" t="s">
        <v>292</v>
      </c>
      <c r="Q970" s="15" t="s">
        <v>12</v>
      </c>
      <c r="R970" s="15" t="s">
        <v>12</v>
      </c>
      <c r="S970" s="15" t="s">
        <v>12</v>
      </c>
      <c r="T970" s="15" t="s">
        <v>275</v>
      </c>
      <c r="U970" s="15" t="s">
        <v>12</v>
      </c>
      <c r="V970" s="15" t="s">
        <v>512</v>
      </c>
      <c r="W970" s="15" t="s">
        <v>278</v>
      </c>
      <c r="X970" s="15" t="s">
        <v>278</v>
      </c>
      <c r="Y970" s="15" t="s">
        <v>12</v>
      </c>
      <c r="Z970" s="15" t="s">
        <v>313</v>
      </c>
      <c r="AA970" s="15" t="s">
        <v>12</v>
      </c>
      <c r="AB970" s="15" t="s">
        <v>314</v>
      </c>
      <c r="AC970" s="15" t="s">
        <v>12</v>
      </c>
      <c r="AD970" s="15" t="s">
        <v>12</v>
      </c>
      <c r="AE970" s="15" t="s">
        <v>12</v>
      </c>
      <c r="AF970" s="15" t="s">
        <v>12</v>
      </c>
      <c r="AG970" s="15" t="s">
        <v>278</v>
      </c>
      <c r="AH970" s="15" t="s">
        <v>12</v>
      </c>
      <c r="AI970" s="15" t="s">
        <v>12</v>
      </c>
      <c r="AJ970" s="15" t="s">
        <v>12</v>
      </c>
      <c r="AK970" s="15" t="s">
        <v>12</v>
      </c>
      <c r="AL970" s="15" t="s">
        <v>12</v>
      </c>
      <c r="AM970" s="15" t="s">
        <v>12</v>
      </c>
      <c r="AN970" s="15" t="s">
        <v>12</v>
      </c>
      <c r="AO970" s="15" t="s">
        <v>12</v>
      </c>
      <c r="AP970" s="15" t="s">
        <v>12</v>
      </c>
      <c r="AQ970" s="15" t="s">
        <v>12</v>
      </c>
      <c r="AR970" s="15" t="s">
        <v>12</v>
      </c>
      <c r="AS970" s="15" t="s">
        <v>322</v>
      </c>
      <c r="AT970" s="15" t="s">
        <v>323</v>
      </c>
      <c r="AU970" s="15" t="s">
        <v>12</v>
      </c>
    </row>
    <row r="971" spans="1:47" ht="15" x14ac:dyDescent="0.45">
      <c r="A971" s="63" t="s">
        <v>214</v>
      </c>
      <c r="B971" s="36">
        <v>1.1864219560110001</v>
      </c>
      <c r="C971" s="36">
        <v>1.1022589137979999</v>
      </c>
      <c r="D971" s="36">
        <v>1.2716296665619999</v>
      </c>
      <c r="E971" s="36">
        <v>1.1471646398469999</v>
      </c>
      <c r="F971" s="36">
        <v>1.245391127145</v>
      </c>
      <c r="G971" s="36">
        <v>1.112601950585</v>
      </c>
      <c r="H971" s="36">
        <v>1.284269442919</v>
      </c>
      <c r="I971" s="36">
        <v>1.039404112478</v>
      </c>
      <c r="J971" s="36">
        <v>1.0138601616380001</v>
      </c>
      <c r="K971" s="33">
        <v>1.4648929097829999</v>
      </c>
      <c r="L971" s="35">
        <v>0.95078143152729999</v>
      </c>
      <c r="M971" s="33">
        <v>1.345726030909</v>
      </c>
      <c r="N971" s="36">
        <v>1.3294271538110001</v>
      </c>
      <c r="O971" s="36">
        <v>1.160144988851</v>
      </c>
      <c r="P971" s="36">
        <v>1.398859073641</v>
      </c>
      <c r="Q971" s="36">
        <v>1.3876442384759999</v>
      </c>
      <c r="R971" s="36">
        <v>1.1564827326539999</v>
      </c>
      <c r="S971" s="36">
        <v>1.1253133021399999</v>
      </c>
      <c r="T971" s="36">
        <v>1.2112407358420001</v>
      </c>
      <c r="U971" s="36">
        <v>0.98471955364700003</v>
      </c>
      <c r="V971" s="33">
        <v>1.7863109876030001</v>
      </c>
      <c r="W971" s="36">
        <v>1.062853029135</v>
      </c>
      <c r="X971" s="36">
        <v>1.1617297241219999</v>
      </c>
      <c r="Y971" s="35">
        <v>0.63472924688150001</v>
      </c>
      <c r="Z971" s="33">
        <v>1.4369914373099999</v>
      </c>
      <c r="AA971" s="35">
        <v>0.88873270908979995</v>
      </c>
      <c r="AB971" s="33">
        <v>1.8998656323250001</v>
      </c>
      <c r="AC971" s="36">
        <v>1.089930097593</v>
      </c>
      <c r="AD971" s="35">
        <v>0.87014631013840005</v>
      </c>
      <c r="AE971" s="36">
        <v>1.1758807684329999</v>
      </c>
      <c r="AF971" s="36">
        <v>1.2414709212570001</v>
      </c>
      <c r="AG971" s="33">
        <v>1.41607844115</v>
      </c>
      <c r="AH971" s="35">
        <v>0.74098135542559995</v>
      </c>
      <c r="AI971" s="36">
        <v>1.315344805184</v>
      </c>
      <c r="AJ971" s="35">
        <v>0.68835346031690003</v>
      </c>
      <c r="AK971" s="35">
        <v>1.1556512906900001</v>
      </c>
      <c r="AL971" s="33">
        <v>1.5644201955020001</v>
      </c>
      <c r="AM971" s="36">
        <v>1.281329356948</v>
      </c>
      <c r="AN971" s="36">
        <v>1.1647084217420001</v>
      </c>
      <c r="AO971" s="36">
        <v>1.0821268640370001</v>
      </c>
      <c r="AP971" s="36">
        <v>1.271469796241</v>
      </c>
      <c r="AQ971" s="36">
        <v>1.203753742273</v>
      </c>
      <c r="AR971" s="36">
        <v>1.0842895642679999</v>
      </c>
      <c r="AS971" s="33">
        <v>1.5406206966739999</v>
      </c>
      <c r="AT971" s="36">
        <v>1.2049602012330001</v>
      </c>
      <c r="AU971" s="35">
        <v>0</v>
      </c>
    </row>
    <row r="972" spans="1:47" ht="15" x14ac:dyDescent="0.45">
      <c r="A972" s="63"/>
      <c r="B972" s="22" t="s">
        <v>270</v>
      </c>
      <c r="C972" s="22" t="s">
        <v>12</v>
      </c>
      <c r="D972" s="22" t="s">
        <v>12</v>
      </c>
      <c r="E972" s="22" t="s">
        <v>12</v>
      </c>
      <c r="F972" s="22" t="s">
        <v>12</v>
      </c>
      <c r="G972" s="22" t="s">
        <v>12</v>
      </c>
      <c r="H972" s="22" t="s">
        <v>12</v>
      </c>
      <c r="I972" s="22" t="s">
        <v>12</v>
      </c>
      <c r="J972" s="22" t="s">
        <v>12</v>
      </c>
      <c r="K972" s="22" t="s">
        <v>458</v>
      </c>
      <c r="L972" s="22" t="s">
        <v>12</v>
      </c>
      <c r="M972" s="22" t="s">
        <v>271</v>
      </c>
      <c r="N972" s="22" t="s">
        <v>271</v>
      </c>
      <c r="O972" s="22" t="s">
        <v>12</v>
      </c>
      <c r="P972" s="22" t="s">
        <v>12</v>
      </c>
      <c r="Q972" s="22" t="s">
        <v>12</v>
      </c>
      <c r="R972" s="22" t="s">
        <v>12</v>
      </c>
      <c r="S972" s="22" t="s">
        <v>12</v>
      </c>
      <c r="T972" s="22" t="s">
        <v>12</v>
      </c>
      <c r="U972" s="22" t="s">
        <v>12</v>
      </c>
      <c r="V972" s="22" t="s">
        <v>339</v>
      </c>
      <c r="W972" s="22" t="s">
        <v>278</v>
      </c>
      <c r="X972" s="22" t="s">
        <v>258</v>
      </c>
      <c r="Y972" s="22" t="s">
        <v>12</v>
      </c>
      <c r="Z972" s="22" t="s">
        <v>340</v>
      </c>
      <c r="AA972" s="22" t="s">
        <v>12</v>
      </c>
      <c r="AB972" s="22" t="s">
        <v>283</v>
      </c>
      <c r="AC972" s="22" t="s">
        <v>292</v>
      </c>
      <c r="AD972" s="22" t="s">
        <v>12</v>
      </c>
      <c r="AE972" s="22" t="s">
        <v>12</v>
      </c>
      <c r="AF972" s="22" t="s">
        <v>12</v>
      </c>
      <c r="AG972" s="22" t="s">
        <v>285</v>
      </c>
      <c r="AH972" s="22" t="s">
        <v>12</v>
      </c>
      <c r="AI972" s="22" t="s">
        <v>297</v>
      </c>
      <c r="AJ972" s="22" t="s">
        <v>12</v>
      </c>
      <c r="AK972" s="22" t="s">
        <v>12</v>
      </c>
      <c r="AL972" s="22" t="s">
        <v>271</v>
      </c>
      <c r="AM972" s="22" t="s">
        <v>12</v>
      </c>
      <c r="AN972" s="22" t="s">
        <v>12</v>
      </c>
      <c r="AO972" s="22" t="s">
        <v>12</v>
      </c>
      <c r="AP972" s="22" t="s">
        <v>12</v>
      </c>
      <c r="AQ972" s="22" t="s">
        <v>12</v>
      </c>
      <c r="AR972" s="22" t="s">
        <v>12</v>
      </c>
      <c r="AS972" s="22" t="s">
        <v>323</v>
      </c>
      <c r="AT972" s="22" t="s">
        <v>323</v>
      </c>
      <c r="AU972" s="22" t="s">
        <v>12</v>
      </c>
    </row>
    <row r="973" spans="1:47" ht="15" x14ac:dyDescent="0.45">
      <c r="A973" s="64" t="s">
        <v>215</v>
      </c>
      <c r="B973" s="32">
        <v>1.175275775812</v>
      </c>
      <c r="C973" s="32">
        <v>1.1726934840559999</v>
      </c>
      <c r="D973" s="32">
        <v>1.1778824301020001</v>
      </c>
      <c r="E973" s="32">
        <v>1.150441647339</v>
      </c>
      <c r="F973" s="32">
        <v>1.2127154800660001</v>
      </c>
      <c r="G973" s="32">
        <v>1.1403481597089999</v>
      </c>
      <c r="H973" s="32">
        <v>1.2783804378279999</v>
      </c>
      <c r="I973" s="32">
        <v>1.029032563456</v>
      </c>
      <c r="J973" s="32">
        <v>1.0425181611480001</v>
      </c>
      <c r="K973" s="32">
        <v>1.375547014169</v>
      </c>
      <c r="L973" s="32">
        <v>1.09242653238</v>
      </c>
      <c r="M973" s="32">
        <v>1.208872154502</v>
      </c>
      <c r="N973" s="32">
        <v>1.29336314988</v>
      </c>
      <c r="O973" s="32">
        <v>1.1310296265999999</v>
      </c>
      <c r="P973" s="32">
        <v>1.331832814095</v>
      </c>
      <c r="Q973" s="32">
        <v>1.4110170946809999</v>
      </c>
      <c r="R973" s="32">
        <v>1.1465127256050001</v>
      </c>
      <c r="S973" s="32">
        <v>1.175644148902</v>
      </c>
      <c r="T973" s="32">
        <v>1.1780445327689999</v>
      </c>
      <c r="U973" s="32">
        <v>1.1530971383869999</v>
      </c>
      <c r="V973" s="34">
        <v>1.3364051256230001</v>
      </c>
      <c r="W973" s="32">
        <v>1.1801782693039999</v>
      </c>
      <c r="X973" s="32">
        <v>1.1798493647949999</v>
      </c>
      <c r="Y973" s="37">
        <v>0.97496639448209999</v>
      </c>
      <c r="Z973" s="32">
        <v>1.261339884092</v>
      </c>
      <c r="AA973" s="32">
        <v>1.0733720767129999</v>
      </c>
      <c r="AB973" s="32">
        <v>1.3087761192059999</v>
      </c>
      <c r="AC973" s="32">
        <v>1.1380675824769999</v>
      </c>
      <c r="AD973" s="32">
        <v>1.145646081779</v>
      </c>
      <c r="AE973" s="32">
        <v>1.1750695011900001</v>
      </c>
      <c r="AF973" s="32">
        <v>1.1561760426409999</v>
      </c>
      <c r="AG973" s="32">
        <v>1.195550743614</v>
      </c>
      <c r="AH973" s="32">
        <v>1.032699548931</v>
      </c>
      <c r="AI973" s="32">
        <v>1.5962140905260001</v>
      </c>
      <c r="AJ973" s="32">
        <v>1.2061798296020001</v>
      </c>
      <c r="AK973" s="37">
        <v>1.1208926345429999</v>
      </c>
      <c r="AL973" s="34">
        <v>1.763060797112</v>
      </c>
      <c r="AM973" s="34">
        <v>1.3978991864729999</v>
      </c>
      <c r="AN973" s="37">
        <v>1.084869737592</v>
      </c>
      <c r="AO973" s="32">
        <v>1.1875613142929999</v>
      </c>
      <c r="AP973" s="32">
        <v>1.468823627241</v>
      </c>
      <c r="AQ973" s="37">
        <v>1.1135781268339999</v>
      </c>
      <c r="AR973" s="34">
        <v>1.512397759095</v>
      </c>
      <c r="AS973" s="34">
        <v>1.522771970492</v>
      </c>
      <c r="AT973" s="32">
        <v>1.282307121843</v>
      </c>
      <c r="AU973" s="37">
        <v>0</v>
      </c>
    </row>
    <row r="974" spans="1:47" ht="15" x14ac:dyDescent="0.45">
      <c r="A974" s="64"/>
      <c r="B974" s="15" t="s">
        <v>270</v>
      </c>
      <c r="C974" s="15" t="s">
        <v>12</v>
      </c>
      <c r="D974" s="15" t="s">
        <v>12</v>
      </c>
      <c r="E974" s="15" t="s">
        <v>12</v>
      </c>
      <c r="F974" s="15" t="s">
        <v>12</v>
      </c>
      <c r="G974" s="15" t="s">
        <v>12</v>
      </c>
      <c r="H974" s="15" t="s">
        <v>12</v>
      </c>
      <c r="I974" s="15" t="s">
        <v>12</v>
      </c>
      <c r="J974" s="15" t="s">
        <v>12</v>
      </c>
      <c r="K974" s="15" t="s">
        <v>316</v>
      </c>
      <c r="L974" s="15" t="s">
        <v>12</v>
      </c>
      <c r="M974" s="15" t="s">
        <v>12</v>
      </c>
      <c r="N974" s="15" t="s">
        <v>12</v>
      </c>
      <c r="O974" s="15" t="s">
        <v>12</v>
      </c>
      <c r="P974" s="15" t="s">
        <v>12</v>
      </c>
      <c r="Q974" s="15" t="s">
        <v>12</v>
      </c>
      <c r="R974" s="15" t="s">
        <v>12</v>
      </c>
      <c r="S974" s="15" t="s">
        <v>12</v>
      </c>
      <c r="T974" s="15" t="s">
        <v>12</v>
      </c>
      <c r="U974" s="15" t="s">
        <v>12</v>
      </c>
      <c r="V974" s="15" t="s">
        <v>290</v>
      </c>
      <c r="W974" s="15" t="s">
        <v>12</v>
      </c>
      <c r="X974" s="15" t="s">
        <v>12</v>
      </c>
      <c r="Y974" s="15" t="s">
        <v>12</v>
      </c>
      <c r="Z974" s="15" t="s">
        <v>278</v>
      </c>
      <c r="AA974" s="15" t="s">
        <v>12</v>
      </c>
      <c r="AB974" s="15" t="s">
        <v>12</v>
      </c>
      <c r="AC974" s="15" t="s">
        <v>12</v>
      </c>
      <c r="AD974" s="15" t="s">
        <v>12</v>
      </c>
      <c r="AE974" s="15" t="s">
        <v>12</v>
      </c>
      <c r="AF974" s="15" t="s">
        <v>12</v>
      </c>
      <c r="AG974" s="15" t="s">
        <v>12</v>
      </c>
      <c r="AH974" s="15" t="s">
        <v>12</v>
      </c>
      <c r="AI974" s="15" t="s">
        <v>12</v>
      </c>
      <c r="AJ974" s="15" t="s">
        <v>12</v>
      </c>
      <c r="AK974" s="15" t="s">
        <v>12</v>
      </c>
      <c r="AL974" s="15" t="s">
        <v>271</v>
      </c>
      <c r="AM974" s="15" t="s">
        <v>275</v>
      </c>
      <c r="AN974" s="15" t="s">
        <v>12</v>
      </c>
      <c r="AO974" s="15" t="s">
        <v>12</v>
      </c>
      <c r="AP974" s="15" t="s">
        <v>12</v>
      </c>
      <c r="AQ974" s="15" t="s">
        <v>12</v>
      </c>
      <c r="AR974" s="15" t="s">
        <v>271</v>
      </c>
      <c r="AS974" s="15" t="s">
        <v>323</v>
      </c>
      <c r="AT974" s="15" t="s">
        <v>323</v>
      </c>
      <c r="AU974" s="15" t="s">
        <v>12</v>
      </c>
    </row>
    <row r="975" spans="1:47" ht="15" x14ac:dyDescent="0.45">
      <c r="A975" s="63" t="s">
        <v>216</v>
      </c>
      <c r="B975" s="36">
        <v>1.3754565927710001</v>
      </c>
      <c r="C975" s="36">
        <v>1.456690369331</v>
      </c>
      <c r="D975" s="36">
        <v>1.293504505177</v>
      </c>
      <c r="E975" s="36">
        <v>1.4214942735230001</v>
      </c>
      <c r="F975" s="36">
        <v>1.3063835700269999</v>
      </c>
      <c r="G975" s="36">
        <v>1.4315264753050001</v>
      </c>
      <c r="H975" s="33">
        <v>1.5963792387489999</v>
      </c>
      <c r="I975" s="36">
        <v>1.2312391539280001</v>
      </c>
      <c r="J975" s="36">
        <v>1.2588001516409999</v>
      </c>
      <c r="K975" s="36">
        <v>1.3517060734449999</v>
      </c>
      <c r="L975" s="36">
        <v>1.4427991892509999</v>
      </c>
      <c r="M975" s="36">
        <v>1.399910704853</v>
      </c>
      <c r="N975" s="36">
        <v>1.477641174116</v>
      </c>
      <c r="O975" s="35">
        <v>1.134694533797</v>
      </c>
      <c r="P975" s="36">
        <v>1.5276466038559999</v>
      </c>
      <c r="Q975" s="36">
        <v>1.5279118773589999</v>
      </c>
      <c r="R975" s="36">
        <v>1.360441854162</v>
      </c>
      <c r="S975" s="36">
        <v>1.1428706969410001</v>
      </c>
      <c r="T975" s="33">
        <v>1.4185985070489999</v>
      </c>
      <c r="U975" s="35">
        <v>1.0310047861480001</v>
      </c>
      <c r="V975" s="33">
        <v>1.966625996676</v>
      </c>
      <c r="W975" s="36">
        <v>1.284495654966</v>
      </c>
      <c r="X975" s="35">
        <v>1.1127758515640001</v>
      </c>
      <c r="Y975" s="35">
        <v>1.0159635638319999</v>
      </c>
      <c r="Z975" s="33">
        <v>1.6389537293330001</v>
      </c>
      <c r="AA975" s="35">
        <v>1.062291056791</v>
      </c>
      <c r="AB975" s="33">
        <v>2.0292768089840001</v>
      </c>
      <c r="AC975" s="36">
        <v>1.2995648325619999</v>
      </c>
      <c r="AD975" s="35">
        <v>1.064451977784</v>
      </c>
      <c r="AE975" s="36">
        <v>1.3530150510329999</v>
      </c>
      <c r="AF975" s="36">
        <v>1.4844007550589999</v>
      </c>
      <c r="AG975" s="33">
        <v>1.536403371087</v>
      </c>
      <c r="AH975" s="35">
        <v>1.0815566811499999</v>
      </c>
      <c r="AI975" s="36">
        <v>1.547820385399</v>
      </c>
      <c r="AJ975" s="35">
        <v>1.0251037271150001</v>
      </c>
      <c r="AK975" s="36">
        <v>1.3557198849759999</v>
      </c>
      <c r="AL975" s="36">
        <v>1.6712823871</v>
      </c>
      <c r="AM975" s="36">
        <v>1.40610325358</v>
      </c>
      <c r="AN975" s="36">
        <v>1.380445844274</v>
      </c>
      <c r="AO975" s="36">
        <v>1.207879251679</v>
      </c>
      <c r="AP975" s="36">
        <v>1.380803951898</v>
      </c>
      <c r="AQ975" s="36">
        <v>1.3818892235269999</v>
      </c>
      <c r="AR975" s="36">
        <v>1.36804114127</v>
      </c>
      <c r="AS975" s="33">
        <v>1.8130722550789999</v>
      </c>
      <c r="AT975" s="36">
        <v>1.0092481130819999</v>
      </c>
      <c r="AU975" s="35">
        <v>0</v>
      </c>
    </row>
    <row r="976" spans="1:47" ht="15" x14ac:dyDescent="0.45">
      <c r="A976" s="63"/>
      <c r="B976" s="22" t="s">
        <v>270</v>
      </c>
      <c r="C976" s="22" t="s">
        <v>12</v>
      </c>
      <c r="D976" s="22" t="s">
        <v>12</v>
      </c>
      <c r="E976" s="22" t="s">
        <v>12</v>
      </c>
      <c r="F976" s="22" t="s">
        <v>12</v>
      </c>
      <c r="G976" s="22" t="s">
        <v>12</v>
      </c>
      <c r="H976" s="22" t="s">
        <v>316</v>
      </c>
      <c r="I976" s="22" t="s">
        <v>12</v>
      </c>
      <c r="J976" s="22" t="s">
        <v>12</v>
      </c>
      <c r="K976" s="22" t="s">
        <v>12</v>
      </c>
      <c r="L976" s="22" t="s">
        <v>278</v>
      </c>
      <c r="M976" s="22" t="s">
        <v>12</v>
      </c>
      <c r="N976" s="22" t="s">
        <v>12</v>
      </c>
      <c r="O976" s="22" t="s">
        <v>12</v>
      </c>
      <c r="P976" s="22" t="s">
        <v>12</v>
      </c>
      <c r="Q976" s="22" t="s">
        <v>12</v>
      </c>
      <c r="R976" s="22" t="s">
        <v>12</v>
      </c>
      <c r="S976" s="22" t="s">
        <v>12</v>
      </c>
      <c r="T976" s="22" t="s">
        <v>275</v>
      </c>
      <c r="U976" s="22" t="s">
        <v>12</v>
      </c>
      <c r="V976" s="22" t="s">
        <v>339</v>
      </c>
      <c r="W976" s="22" t="s">
        <v>12</v>
      </c>
      <c r="X976" s="22" t="s">
        <v>12</v>
      </c>
      <c r="Y976" s="22" t="s">
        <v>12</v>
      </c>
      <c r="Z976" s="22" t="s">
        <v>341</v>
      </c>
      <c r="AA976" s="22" t="s">
        <v>12</v>
      </c>
      <c r="AB976" s="22" t="s">
        <v>283</v>
      </c>
      <c r="AC976" s="22" t="s">
        <v>12</v>
      </c>
      <c r="AD976" s="22" t="s">
        <v>12</v>
      </c>
      <c r="AE976" s="22" t="s">
        <v>12</v>
      </c>
      <c r="AF976" s="22" t="s">
        <v>12</v>
      </c>
      <c r="AG976" s="22" t="s">
        <v>297</v>
      </c>
      <c r="AH976" s="22" t="s">
        <v>12</v>
      </c>
      <c r="AI976" s="22" t="s">
        <v>12</v>
      </c>
      <c r="AJ976" s="22" t="s">
        <v>12</v>
      </c>
      <c r="AK976" s="22" t="s">
        <v>12</v>
      </c>
      <c r="AL976" s="22" t="s">
        <v>12</v>
      </c>
      <c r="AM976" s="22" t="s">
        <v>12</v>
      </c>
      <c r="AN976" s="22" t="s">
        <v>12</v>
      </c>
      <c r="AO976" s="22" t="s">
        <v>12</v>
      </c>
      <c r="AP976" s="22" t="s">
        <v>12</v>
      </c>
      <c r="AQ976" s="22" t="s">
        <v>12</v>
      </c>
      <c r="AR976" s="22" t="s">
        <v>12</v>
      </c>
      <c r="AS976" s="22" t="s">
        <v>322</v>
      </c>
      <c r="AT976" s="22" t="s">
        <v>323</v>
      </c>
      <c r="AU976" s="22" t="s">
        <v>12</v>
      </c>
    </row>
    <row r="977" spans="1:47" ht="15" x14ac:dyDescent="0.45">
      <c r="A977" s="64" t="s">
        <v>217</v>
      </c>
      <c r="B977" s="32">
        <v>1.1734207411299999</v>
      </c>
      <c r="C977" s="32">
        <v>1.2191654224140001</v>
      </c>
      <c r="D977" s="32">
        <v>1.1273089485550001</v>
      </c>
      <c r="E977" s="32">
        <v>1.152720155121</v>
      </c>
      <c r="F977" s="32">
        <v>1.2044552794350001</v>
      </c>
      <c r="G977" s="32">
        <v>0.99451523172870004</v>
      </c>
      <c r="H977" s="32">
        <v>1.291054349718</v>
      </c>
      <c r="I977" s="32">
        <v>1.1620548278309999</v>
      </c>
      <c r="J977" s="32">
        <v>1.0173084463299999</v>
      </c>
      <c r="K977" s="32">
        <v>1.383633138073</v>
      </c>
      <c r="L977" s="32">
        <v>1.1202079770610001</v>
      </c>
      <c r="M977" s="32">
        <v>1.1855270982199999</v>
      </c>
      <c r="N977" s="32">
        <v>1.3677142248980001</v>
      </c>
      <c r="O977" s="32">
        <v>1.040140627208</v>
      </c>
      <c r="P977" s="32">
        <v>1.139764269636</v>
      </c>
      <c r="Q977" s="32">
        <v>1.2131829233139999</v>
      </c>
      <c r="R977" s="32">
        <v>1.183331627092</v>
      </c>
      <c r="S977" s="32">
        <v>0.91729519670979998</v>
      </c>
      <c r="T977" s="34">
        <v>1.2125194190340001</v>
      </c>
      <c r="U977" s="37">
        <v>0.85583443940509996</v>
      </c>
      <c r="V977" s="34">
        <v>1.8189993792070001</v>
      </c>
      <c r="W977" s="37">
        <v>0.98544790182740005</v>
      </c>
      <c r="X977" s="32">
        <v>1.092475396984</v>
      </c>
      <c r="Y977" s="37">
        <v>0.69839140733490002</v>
      </c>
      <c r="Z977" s="34">
        <v>1.416015314377</v>
      </c>
      <c r="AA977" s="37">
        <v>0.88736880254149997</v>
      </c>
      <c r="AB977" s="34">
        <v>1.851153684899</v>
      </c>
      <c r="AC977" s="32">
        <v>1.139850528013</v>
      </c>
      <c r="AD977" s="37">
        <v>0.77512929561779997</v>
      </c>
      <c r="AE977" s="32">
        <v>1.1810419162770001</v>
      </c>
      <c r="AF977" s="32">
        <v>1.2080504105759999</v>
      </c>
      <c r="AG977" s="34">
        <v>1.425869096617</v>
      </c>
      <c r="AH977" s="37">
        <v>0.5848756800946</v>
      </c>
      <c r="AI977" s="32">
        <v>1.591027373702</v>
      </c>
      <c r="AJ977" s="37">
        <v>0.65647117743060002</v>
      </c>
      <c r="AK977" s="37">
        <v>1.15095923503</v>
      </c>
      <c r="AL977" s="34">
        <v>1.5922393083399999</v>
      </c>
      <c r="AM977" s="32">
        <v>1.233055391642</v>
      </c>
      <c r="AN977" s="32">
        <v>1.1695517407960001</v>
      </c>
      <c r="AO977" s="37">
        <v>0.87432131515010003</v>
      </c>
      <c r="AP977" s="32">
        <v>1.2253525327799999</v>
      </c>
      <c r="AQ977" s="32">
        <v>1.1913303894280001</v>
      </c>
      <c r="AR977" s="32">
        <v>1.143453508853</v>
      </c>
      <c r="AS977" s="34">
        <v>1.5515347648890001</v>
      </c>
      <c r="AT977" s="37">
        <v>0.74136463121929996</v>
      </c>
      <c r="AU977" s="37">
        <v>0</v>
      </c>
    </row>
    <row r="978" spans="1:47" ht="15" x14ac:dyDescent="0.45">
      <c r="A978" s="64"/>
      <c r="B978" s="15" t="s">
        <v>270</v>
      </c>
      <c r="C978" s="15" t="s">
        <v>12</v>
      </c>
      <c r="D978" s="15" t="s">
        <v>12</v>
      </c>
      <c r="E978" s="15" t="s">
        <v>12</v>
      </c>
      <c r="F978" s="15" t="s">
        <v>12</v>
      </c>
      <c r="G978" s="15" t="s">
        <v>12</v>
      </c>
      <c r="H978" s="15" t="s">
        <v>12</v>
      </c>
      <c r="I978" s="15" t="s">
        <v>12</v>
      </c>
      <c r="J978" s="15" t="s">
        <v>12</v>
      </c>
      <c r="K978" s="15" t="s">
        <v>300</v>
      </c>
      <c r="L978" s="15" t="s">
        <v>12</v>
      </c>
      <c r="M978" s="15" t="s">
        <v>12</v>
      </c>
      <c r="N978" s="15" t="s">
        <v>278</v>
      </c>
      <c r="O978" s="15" t="s">
        <v>12</v>
      </c>
      <c r="P978" s="15" t="s">
        <v>12</v>
      </c>
      <c r="Q978" s="15" t="s">
        <v>12</v>
      </c>
      <c r="R978" s="15" t="s">
        <v>12</v>
      </c>
      <c r="S978" s="15" t="s">
        <v>12</v>
      </c>
      <c r="T978" s="15" t="s">
        <v>275</v>
      </c>
      <c r="U978" s="15" t="s">
        <v>12</v>
      </c>
      <c r="V978" s="15" t="s">
        <v>339</v>
      </c>
      <c r="W978" s="15" t="s">
        <v>278</v>
      </c>
      <c r="X978" s="15" t="s">
        <v>278</v>
      </c>
      <c r="Y978" s="15" t="s">
        <v>12</v>
      </c>
      <c r="Z978" s="15" t="s">
        <v>340</v>
      </c>
      <c r="AA978" s="15" t="s">
        <v>12</v>
      </c>
      <c r="AB978" s="15" t="s">
        <v>283</v>
      </c>
      <c r="AC978" s="15" t="s">
        <v>257</v>
      </c>
      <c r="AD978" s="15" t="s">
        <v>12</v>
      </c>
      <c r="AE978" s="15" t="s">
        <v>12</v>
      </c>
      <c r="AF978" s="15" t="s">
        <v>12</v>
      </c>
      <c r="AG978" s="15" t="s">
        <v>285</v>
      </c>
      <c r="AH978" s="15" t="s">
        <v>12</v>
      </c>
      <c r="AI978" s="15" t="s">
        <v>297</v>
      </c>
      <c r="AJ978" s="15" t="s">
        <v>12</v>
      </c>
      <c r="AK978" s="15" t="s">
        <v>12</v>
      </c>
      <c r="AL978" s="15" t="s">
        <v>271</v>
      </c>
      <c r="AM978" s="15" t="s">
        <v>12</v>
      </c>
      <c r="AN978" s="15" t="s">
        <v>12</v>
      </c>
      <c r="AO978" s="15" t="s">
        <v>12</v>
      </c>
      <c r="AP978" s="15" t="s">
        <v>12</v>
      </c>
      <c r="AQ978" s="15" t="s">
        <v>12</v>
      </c>
      <c r="AR978" s="15" t="s">
        <v>12</v>
      </c>
      <c r="AS978" s="15" t="s">
        <v>326</v>
      </c>
      <c r="AT978" s="15" t="s">
        <v>323</v>
      </c>
      <c r="AU978" s="15" t="s">
        <v>12</v>
      </c>
    </row>
    <row r="979" spans="1:47" ht="15" x14ac:dyDescent="0.45">
      <c r="A979" s="63" t="s">
        <v>218</v>
      </c>
      <c r="B979" s="36">
        <v>7.0747199791390006E-2</v>
      </c>
      <c r="C979" s="36">
        <v>7.6203377891620003E-2</v>
      </c>
      <c r="D979" s="36">
        <v>6.5291021691170001E-2</v>
      </c>
      <c r="E979" s="36">
        <v>8.1032747786619994E-2</v>
      </c>
      <c r="F979" s="36">
        <v>5.5318877798549999E-2</v>
      </c>
      <c r="G979" s="36">
        <v>8.4188426366490002E-2</v>
      </c>
      <c r="H979" s="36">
        <v>6.6579832544730003E-2</v>
      </c>
      <c r="I979" s="36">
        <v>9.2969194267189997E-2</v>
      </c>
      <c r="J979" s="36">
        <v>9.9910212801190001E-2</v>
      </c>
      <c r="K979" s="35">
        <v>1.2660914192629999E-2</v>
      </c>
      <c r="L979" s="36">
        <v>8.2725644713639995E-2</v>
      </c>
      <c r="M979" s="36">
        <v>7.9339850859609998E-2</v>
      </c>
      <c r="N979" s="36">
        <v>6.6419977658599999E-2</v>
      </c>
      <c r="O979" s="36">
        <v>4.4217777938509999E-2</v>
      </c>
      <c r="P979" s="36">
        <v>3.1233404578219999E-2</v>
      </c>
      <c r="Q979" s="36">
        <v>6.5375696174800005E-2</v>
      </c>
      <c r="R979" s="36">
        <v>7.7356836448089994E-2</v>
      </c>
      <c r="S979" s="35">
        <v>0</v>
      </c>
      <c r="T979" s="36">
        <v>7.5836159724340005E-2</v>
      </c>
      <c r="U979" s="36">
        <v>2.9572887606670002E-2</v>
      </c>
      <c r="V979" s="33">
        <v>0.131797872146</v>
      </c>
      <c r="W979" s="36">
        <v>7.1910065903389997E-2</v>
      </c>
      <c r="X979" s="36">
        <v>4.924815280626E-2</v>
      </c>
      <c r="Y979" s="35">
        <v>1.7969103492710001E-2</v>
      </c>
      <c r="Z979" s="33">
        <v>0.1029630024736</v>
      </c>
      <c r="AA979" s="35">
        <v>3.2928648816580003E-2</v>
      </c>
      <c r="AB979" s="33">
        <v>0.20869143742740001</v>
      </c>
      <c r="AC979" s="36">
        <v>5.535738694391E-2</v>
      </c>
      <c r="AD979" s="35">
        <v>2.0002848507880001E-3</v>
      </c>
      <c r="AE979" s="36">
        <v>5.9503095054329998E-2</v>
      </c>
      <c r="AF979" s="36">
        <v>0.12825369493720001</v>
      </c>
      <c r="AG979" s="33">
        <v>0.10963153835510001</v>
      </c>
      <c r="AH979" s="35">
        <v>0</v>
      </c>
      <c r="AI979" s="35">
        <v>1.3613676010719999E-2</v>
      </c>
      <c r="AJ979" s="35">
        <v>0</v>
      </c>
      <c r="AK979" s="36">
        <v>6.5065396921300006E-2</v>
      </c>
      <c r="AL979" s="36">
        <v>0.1659738494503</v>
      </c>
      <c r="AM979" s="36">
        <v>8.6650673249989998E-2</v>
      </c>
      <c r="AN979" s="36">
        <v>6.5184893065410004E-2</v>
      </c>
      <c r="AO979" s="36">
        <v>3.1212993443659999E-2</v>
      </c>
      <c r="AP979" s="35">
        <v>7.7544097840840003E-3</v>
      </c>
      <c r="AQ979" s="36">
        <v>7.5513062567130002E-2</v>
      </c>
      <c r="AR979" s="36">
        <v>5.5507353518879997E-2</v>
      </c>
      <c r="AS979" s="33">
        <v>9.6287540428950005E-2</v>
      </c>
      <c r="AT979" s="35">
        <v>0</v>
      </c>
      <c r="AU979" s="35">
        <v>0</v>
      </c>
    </row>
    <row r="980" spans="1:47" ht="15" x14ac:dyDescent="0.45">
      <c r="A980" s="63"/>
      <c r="B980" s="22" t="s">
        <v>270</v>
      </c>
      <c r="C980" s="22" t="s">
        <v>12</v>
      </c>
      <c r="D980" s="22" t="s">
        <v>12</v>
      </c>
      <c r="E980" s="22" t="s">
        <v>261</v>
      </c>
      <c r="F980" s="22" t="s">
        <v>12</v>
      </c>
      <c r="G980" s="22" t="s">
        <v>12</v>
      </c>
      <c r="H980" s="22" t="s">
        <v>12</v>
      </c>
      <c r="I980" s="22" t="s">
        <v>274</v>
      </c>
      <c r="J980" s="22" t="s">
        <v>12</v>
      </c>
      <c r="K980" s="22" t="s">
        <v>12</v>
      </c>
      <c r="L980" s="22" t="s">
        <v>12</v>
      </c>
      <c r="M980" s="22" t="s">
        <v>12</v>
      </c>
      <c r="N980" s="22" t="s">
        <v>12</v>
      </c>
      <c r="O980" s="22" t="s">
        <v>12</v>
      </c>
      <c r="P980" s="22" t="s">
        <v>12</v>
      </c>
      <c r="Q980" s="22" t="s">
        <v>12</v>
      </c>
      <c r="R980" s="22" t="s">
        <v>258</v>
      </c>
      <c r="S980" s="22" t="s">
        <v>12</v>
      </c>
      <c r="T980" s="22" t="s">
        <v>12</v>
      </c>
      <c r="U980" s="22" t="s">
        <v>12</v>
      </c>
      <c r="V980" s="22" t="s">
        <v>290</v>
      </c>
      <c r="W980" s="22" t="s">
        <v>12</v>
      </c>
      <c r="X980" s="22" t="s">
        <v>12</v>
      </c>
      <c r="Y980" s="22" t="s">
        <v>12</v>
      </c>
      <c r="Z980" s="22" t="s">
        <v>290</v>
      </c>
      <c r="AA980" s="22" t="s">
        <v>12</v>
      </c>
      <c r="AB980" s="22" t="s">
        <v>330</v>
      </c>
      <c r="AC980" s="22" t="s">
        <v>292</v>
      </c>
      <c r="AD980" s="22" t="s">
        <v>12</v>
      </c>
      <c r="AE980" s="22" t="s">
        <v>12</v>
      </c>
      <c r="AF980" s="22" t="s">
        <v>12</v>
      </c>
      <c r="AG980" s="22" t="s">
        <v>326</v>
      </c>
      <c r="AH980" s="22" t="s">
        <v>12</v>
      </c>
      <c r="AI980" s="22" t="s">
        <v>12</v>
      </c>
      <c r="AJ980" s="22" t="s">
        <v>12</v>
      </c>
      <c r="AK980" s="22" t="s">
        <v>12</v>
      </c>
      <c r="AL980" s="22" t="s">
        <v>12</v>
      </c>
      <c r="AM980" s="22" t="s">
        <v>12</v>
      </c>
      <c r="AN980" s="22" t="s">
        <v>278</v>
      </c>
      <c r="AO980" s="22" t="s">
        <v>12</v>
      </c>
      <c r="AP980" s="22" t="s">
        <v>12</v>
      </c>
      <c r="AQ980" s="22" t="s">
        <v>12</v>
      </c>
      <c r="AR980" s="22" t="s">
        <v>12</v>
      </c>
      <c r="AS980" s="22" t="s">
        <v>326</v>
      </c>
      <c r="AT980" s="22" t="s">
        <v>12</v>
      </c>
      <c r="AU980" s="22" t="s">
        <v>12</v>
      </c>
    </row>
    <row r="981" spans="1:47" ht="15" x14ac:dyDescent="0.45">
      <c r="A981" s="64" t="s">
        <v>219</v>
      </c>
      <c r="B981" s="32">
        <v>0.43587077904490001</v>
      </c>
      <c r="C981" s="34">
        <v>0.58539943785449999</v>
      </c>
      <c r="D981" s="37">
        <v>0.28670143481589999</v>
      </c>
      <c r="E981" s="32">
        <v>0.40487975417139999</v>
      </c>
      <c r="F981" s="32">
        <v>0.48245308718419999</v>
      </c>
      <c r="G981" s="37">
        <v>0.31290597636849998</v>
      </c>
      <c r="H981" s="32">
        <v>0.37367803729720001</v>
      </c>
      <c r="I981" s="32">
        <v>0.52643190375210003</v>
      </c>
      <c r="J981" s="32">
        <v>0.45004637234400002</v>
      </c>
      <c r="K981" s="32">
        <v>0.51320180933000004</v>
      </c>
      <c r="L981" s="32">
        <v>0.51697304368359998</v>
      </c>
      <c r="M981" s="37">
        <v>0.29322065346339998</v>
      </c>
      <c r="N981" s="34">
        <v>0.68806058827600003</v>
      </c>
      <c r="O981" s="37">
        <v>0.27688437190010001</v>
      </c>
      <c r="P981" s="32">
        <v>0.47365446161769997</v>
      </c>
      <c r="Q981" s="32">
        <v>0.75420588355280005</v>
      </c>
      <c r="R981" s="32">
        <v>0.41058656828529999</v>
      </c>
      <c r="S981" s="32">
        <v>0.51563481957479995</v>
      </c>
      <c r="T981" s="34">
        <v>0.46293298335069999</v>
      </c>
      <c r="U981" s="37">
        <v>0.21759134849619999</v>
      </c>
      <c r="V981" s="34">
        <v>0.62814319604799995</v>
      </c>
      <c r="W981" s="32">
        <v>0.42185208692729997</v>
      </c>
      <c r="X981" s="32">
        <v>0.3589209803299</v>
      </c>
      <c r="Y981" s="37">
        <v>0.29608884261169999</v>
      </c>
      <c r="Z981" s="34">
        <v>0.52881784721210001</v>
      </c>
      <c r="AA981" s="37">
        <v>0.326100977224</v>
      </c>
      <c r="AB981" s="34">
        <v>0.66428310922970002</v>
      </c>
      <c r="AC981" s="32">
        <v>0.42007226408249998</v>
      </c>
      <c r="AD981" s="37">
        <v>0.31317526427129999</v>
      </c>
      <c r="AE981" s="32">
        <v>0.43330865920430001</v>
      </c>
      <c r="AF981" s="32">
        <v>0.4343898230753</v>
      </c>
      <c r="AG981" s="34">
        <v>0.49663776643559998</v>
      </c>
      <c r="AH981" s="37">
        <v>0.24877052956170001</v>
      </c>
      <c r="AI981" s="32">
        <v>0.64203927939950001</v>
      </c>
      <c r="AJ981" s="32">
        <v>0.30361460415469999</v>
      </c>
      <c r="AK981" s="32">
        <v>0.42457969612180002</v>
      </c>
      <c r="AL981" s="32">
        <v>0.53425257689880001</v>
      </c>
      <c r="AM981" s="32">
        <v>0.48363861089920002</v>
      </c>
      <c r="AN981" s="32">
        <v>0.43504036836560001</v>
      </c>
      <c r="AO981" s="32">
        <v>0.49116965482399999</v>
      </c>
      <c r="AP981" s="32">
        <v>0.29751046588770003</v>
      </c>
      <c r="AQ981" s="32">
        <v>0.40370545474840003</v>
      </c>
      <c r="AR981" s="32">
        <v>0.61212750855529996</v>
      </c>
      <c r="AS981" s="34">
        <v>0.57304399951259999</v>
      </c>
      <c r="AT981" s="32">
        <v>0.32061581102760001</v>
      </c>
      <c r="AU981" s="37">
        <v>0</v>
      </c>
    </row>
    <row r="982" spans="1:47" ht="15" x14ac:dyDescent="0.45">
      <c r="A982" s="64"/>
      <c r="B982" s="15" t="s">
        <v>270</v>
      </c>
      <c r="C982" s="15" t="s">
        <v>256</v>
      </c>
      <c r="D982" s="15" t="s">
        <v>12</v>
      </c>
      <c r="E982" s="15" t="s">
        <v>12</v>
      </c>
      <c r="F982" s="15" t="s">
        <v>12</v>
      </c>
      <c r="G982" s="15" t="s">
        <v>12</v>
      </c>
      <c r="H982" s="15" t="s">
        <v>12</v>
      </c>
      <c r="I982" s="15" t="s">
        <v>292</v>
      </c>
      <c r="J982" s="15" t="s">
        <v>12</v>
      </c>
      <c r="K982" s="15" t="s">
        <v>12</v>
      </c>
      <c r="L982" s="15" t="s">
        <v>297</v>
      </c>
      <c r="M982" s="15" t="s">
        <v>12</v>
      </c>
      <c r="N982" s="15" t="s">
        <v>285</v>
      </c>
      <c r="O982" s="15" t="s">
        <v>12</v>
      </c>
      <c r="P982" s="15" t="s">
        <v>12</v>
      </c>
      <c r="Q982" s="15" t="s">
        <v>12</v>
      </c>
      <c r="R982" s="15" t="s">
        <v>12</v>
      </c>
      <c r="S982" s="15" t="s">
        <v>12</v>
      </c>
      <c r="T982" s="15" t="s">
        <v>275</v>
      </c>
      <c r="U982" s="15" t="s">
        <v>12</v>
      </c>
      <c r="V982" s="15" t="s">
        <v>387</v>
      </c>
      <c r="W982" s="15" t="s">
        <v>12</v>
      </c>
      <c r="X982" s="15" t="s">
        <v>12</v>
      </c>
      <c r="Y982" s="15" t="s">
        <v>12</v>
      </c>
      <c r="Z982" s="15" t="s">
        <v>370</v>
      </c>
      <c r="AA982" s="15" t="s">
        <v>12</v>
      </c>
      <c r="AB982" s="15" t="s">
        <v>330</v>
      </c>
      <c r="AC982" s="15" t="s">
        <v>12</v>
      </c>
      <c r="AD982" s="15" t="s">
        <v>12</v>
      </c>
      <c r="AE982" s="15" t="s">
        <v>12</v>
      </c>
      <c r="AF982" s="15" t="s">
        <v>12</v>
      </c>
      <c r="AG982" s="15" t="s">
        <v>297</v>
      </c>
      <c r="AH982" s="15" t="s">
        <v>12</v>
      </c>
      <c r="AI982" s="15" t="s">
        <v>12</v>
      </c>
      <c r="AJ982" s="15" t="s">
        <v>12</v>
      </c>
      <c r="AK982" s="15" t="s">
        <v>12</v>
      </c>
      <c r="AL982" s="15" t="s">
        <v>12</v>
      </c>
      <c r="AM982" s="15" t="s">
        <v>12</v>
      </c>
      <c r="AN982" s="15" t="s">
        <v>12</v>
      </c>
      <c r="AO982" s="15" t="s">
        <v>12</v>
      </c>
      <c r="AP982" s="15" t="s">
        <v>12</v>
      </c>
      <c r="AQ982" s="15" t="s">
        <v>12</v>
      </c>
      <c r="AR982" s="15" t="s">
        <v>12</v>
      </c>
      <c r="AS982" s="15" t="s">
        <v>323</v>
      </c>
      <c r="AT982" s="15" t="s">
        <v>325</v>
      </c>
      <c r="AU982" s="15" t="s">
        <v>12</v>
      </c>
    </row>
    <row r="983" spans="1:47" ht="15" x14ac:dyDescent="0.45">
      <c r="A983" s="63" t="s">
        <v>220</v>
      </c>
      <c r="B983" s="36">
        <v>0.216655677731</v>
      </c>
      <c r="C983" s="33">
        <v>0.30936494332010001</v>
      </c>
      <c r="D983" s="35">
        <v>0.1241896892379</v>
      </c>
      <c r="E983" s="35">
        <v>0.1712602357685</v>
      </c>
      <c r="F983" s="33">
        <v>0.28483177511039998</v>
      </c>
      <c r="G983" s="35">
        <v>0.1191329028268</v>
      </c>
      <c r="H983" s="36">
        <v>0.20203749437060001</v>
      </c>
      <c r="I983" s="36">
        <v>0.18958148859910001</v>
      </c>
      <c r="J983" s="36">
        <v>0.27447324163190001</v>
      </c>
      <c r="K983" s="36">
        <v>0.29469981441580001</v>
      </c>
      <c r="L983" s="36">
        <v>0.25583781459400001</v>
      </c>
      <c r="M983" s="35">
        <v>8.6822354641879998E-2</v>
      </c>
      <c r="N983" s="33">
        <v>0.38985161825670001</v>
      </c>
      <c r="O983" s="36">
        <v>0.1802406911319</v>
      </c>
      <c r="P983" s="36">
        <v>0.1678472562178</v>
      </c>
      <c r="Q983" s="36">
        <v>0.49721396518490002</v>
      </c>
      <c r="R983" s="36">
        <v>0.20817280809499999</v>
      </c>
      <c r="S983" s="36">
        <v>0.11569761465840001</v>
      </c>
      <c r="T983" s="36">
        <v>0.2004815182302</v>
      </c>
      <c r="U983" s="36">
        <v>0.34732641193160002</v>
      </c>
      <c r="V983" s="33">
        <v>0.31464929023799998</v>
      </c>
      <c r="W983" s="35">
        <v>0.13998206619100001</v>
      </c>
      <c r="X983" s="36">
        <v>0.24327928870519999</v>
      </c>
      <c r="Y983" s="36">
        <v>0.16096349373999999</v>
      </c>
      <c r="Z983" s="36">
        <v>0.23055025643759999</v>
      </c>
      <c r="AA983" s="36">
        <v>0.20029799406410001</v>
      </c>
      <c r="AB983" s="33">
        <v>0.44689391714479998</v>
      </c>
      <c r="AC983" s="35">
        <v>0.1528012991445</v>
      </c>
      <c r="AD983" s="36">
        <v>0.16088537404729999</v>
      </c>
      <c r="AE983" s="36">
        <v>0.24236026316600001</v>
      </c>
      <c r="AF983" s="36">
        <v>0.14253890673770001</v>
      </c>
      <c r="AG983" s="33">
        <v>0.25042547597609999</v>
      </c>
      <c r="AH983" s="36">
        <v>0.16743151663950001</v>
      </c>
      <c r="AI983" s="36">
        <v>0.2251154250255</v>
      </c>
      <c r="AJ983" s="35">
        <v>8.6528550237469998E-2</v>
      </c>
      <c r="AK983" s="35">
        <v>0.20160024187789999</v>
      </c>
      <c r="AL983" s="33">
        <v>0.47943456742899998</v>
      </c>
      <c r="AM983" s="36">
        <v>0.3147177884956</v>
      </c>
      <c r="AN983" s="36">
        <v>0.19633449983199999</v>
      </c>
      <c r="AO983" s="36">
        <v>0.33321379627350001</v>
      </c>
      <c r="AP983" s="36">
        <v>0.33351587267740002</v>
      </c>
      <c r="AQ983" s="36">
        <v>0.21219040357470001</v>
      </c>
      <c r="AR983" s="36">
        <v>0.28725056971669999</v>
      </c>
      <c r="AS983" s="33">
        <v>0.29501013715570001</v>
      </c>
      <c r="AT983" s="35">
        <v>0</v>
      </c>
      <c r="AU983" s="35">
        <v>0</v>
      </c>
    </row>
    <row r="984" spans="1:47" ht="15" x14ac:dyDescent="0.45">
      <c r="A984" s="63"/>
      <c r="B984" s="22" t="s">
        <v>270</v>
      </c>
      <c r="C984" s="22" t="s">
        <v>256</v>
      </c>
      <c r="D984" s="22" t="s">
        <v>12</v>
      </c>
      <c r="E984" s="22" t="s">
        <v>12</v>
      </c>
      <c r="F984" s="22" t="s">
        <v>303</v>
      </c>
      <c r="G984" s="22" t="s">
        <v>12</v>
      </c>
      <c r="H984" s="22" t="s">
        <v>12</v>
      </c>
      <c r="I984" s="22" t="s">
        <v>12</v>
      </c>
      <c r="J984" s="22" t="s">
        <v>292</v>
      </c>
      <c r="K984" s="22" t="s">
        <v>292</v>
      </c>
      <c r="L984" s="22" t="s">
        <v>256</v>
      </c>
      <c r="M984" s="22" t="s">
        <v>12</v>
      </c>
      <c r="N984" s="22" t="s">
        <v>329</v>
      </c>
      <c r="O984" s="22" t="s">
        <v>12</v>
      </c>
      <c r="P984" s="22" t="s">
        <v>12</v>
      </c>
      <c r="Q984" s="22" t="s">
        <v>319</v>
      </c>
      <c r="R984" s="22" t="s">
        <v>12</v>
      </c>
      <c r="S984" s="22" t="s">
        <v>12</v>
      </c>
      <c r="T984" s="22" t="s">
        <v>12</v>
      </c>
      <c r="U984" s="22" t="s">
        <v>12</v>
      </c>
      <c r="V984" s="22" t="s">
        <v>297</v>
      </c>
      <c r="W984" s="22" t="s">
        <v>12</v>
      </c>
      <c r="X984" s="22" t="s">
        <v>12</v>
      </c>
      <c r="Y984" s="22" t="s">
        <v>12</v>
      </c>
      <c r="Z984" s="22" t="s">
        <v>12</v>
      </c>
      <c r="AA984" s="22" t="s">
        <v>12</v>
      </c>
      <c r="AB984" s="22" t="s">
        <v>283</v>
      </c>
      <c r="AC984" s="22" t="s">
        <v>12</v>
      </c>
      <c r="AD984" s="22" t="s">
        <v>12</v>
      </c>
      <c r="AE984" s="22" t="s">
        <v>12</v>
      </c>
      <c r="AF984" s="22" t="s">
        <v>12</v>
      </c>
      <c r="AG984" s="22" t="s">
        <v>278</v>
      </c>
      <c r="AH984" s="22" t="s">
        <v>12</v>
      </c>
      <c r="AI984" s="22" t="s">
        <v>12</v>
      </c>
      <c r="AJ984" s="22" t="s">
        <v>12</v>
      </c>
      <c r="AK984" s="22" t="s">
        <v>12</v>
      </c>
      <c r="AL984" s="22" t="s">
        <v>271</v>
      </c>
      <c r="AM984" s="22" t="s">
        <v>12</v>
      </c>
      <c r="AN984" s="22" t="s">
        <v>12</v>
      </c>
      <c r="AO984" s="22" t="s">
        <v>12</v>
      </c>
      <c r="AP984" s="22" t="s">
        <v>12</v>
      </c>
      <c r="AQ984" s="22" t="s">
        <v>12</v>
      </c>
      <c r="AR984" s="22" t="s">
        <v>12</v>
      </c>
      <c r="AS984" s="22" t="s">
        <v>326</v>
      </c>
      <c r="AT984" s="22" t="s">
        <v>12</v>
      </c>
      <c r="AU984" s="22" t="s">
        <v>12</v>
      </c>
    </row>
    <row r="985" spans="1:47" ht="15" x14ac:dyDescent="0.45">
      <c r="A985" s="64" t="s">
        <v>221</v>
      </c>
      <c r="B985" s="32">
        <v>4.6735023489079999E-2</v>
      </c>
      <c r="C985" s="32">
        <v>4.7249284570970003E-2</v>
      </c>
      <c r="D985" s="32">
        <v>4.6220762407190003E-2</v>
      </c>
      <c r="E985" s="32">
        <v>4.4505901917919997E-2</v>
      </c>
      <c r="F985" s="32">
        <v>5.0078705845829997E-2</v>
      </c>
      <c r="G985" s="32">
        <v>5.093446291703E-2</v>
      </c>
      <c r="H985" s="32">
        <v>6.0117358127179998E-2</v>
      </c>
      <c r="I985" s="32">
        <v>2.2108710913500002E-2</v>
      </c>
      <c r="J985" s="32">
        <v>4.0878339977450003E-2</v>
      </c>
      <c r="K985" s="32">
        <v>5.8880166316829997E-2</v>
      </c>
      <c r="L985" s="32">
        <v>3.1648505846219997E-2</v>
      </c>
      <c r="M985" s="32">
        <v>5.7363297989619998E-2</v>
      </c>
      <c r="N985" s="32">
        <v>7.0650452658099994E-2</v>
      </c>
      <c r="O985" s="32">
        <v>2.9506959033560001E-2</v>
      </c>
      <c r="P985" s="32">
        <v>9.1365272557089997E-2</v>
      </c>
      <c r="Q985" s="37">
        <v>1.0639450183999999E-2</v>
      </c>
      <c r="R985" s="32">
        <v>4.6302177589660001E-2</v>
      </c>
      <c r="S985" s="37">
        <v>0</v>
      </c>
      <c r="T985" s="32">
        <v>4.3992361145170002E-2</v>
      </c>
      <c r="U985" s="32">
        <v>6.8925655180730003E-2</v>
      </c>
      <c r="V985" s="34">
        <v>8.9158330736149996E-2</v>
      </c>
      <c r="W985" s="32">
        <v>1.8860038258240001E-2</v>
      </c>
      <c r="X985" s="32">
        <v>3.4808677075390003E-2</v>
      </c>
      <c r="Y985" s="32">
        <v>3.8371549913479998E-2</v>
      </c>
      <c r="Z985" s="32">
        <v>5.5311004728269997E-2</v>
      </c>
      <c r="AA985" s="32">
        <v>3.6667567251779998E-2</v>
      </c>
      <c r="AB985" s="34">
        <v>0.1148455061688</v>
      </c>
      <c r="AC985" s="37">
        <v>1.9923761614010001E-2</v>
      </c>
      <c r="AD985" s="32">
        <v>4.5140763677469997E-2</v>
      </c>
      <c r="AE985" s="32">
        <v>4.6060463186369999E-2</v>
      </c>
      <c r="AF985" s="32">
        <v>5.6604467649469997E-2</v>
      </c>
      <c r="AG985" s="32">
        <v>5.1454229322910001E-2</v>
      </c>
      <c r="AH985" s="37">
        <v>1.013163835834E-2</v>
      </c>
      <c r="AI985" s="32">
        <v>6.6060399849199994E-2</v>
      </c>
      <c r="AJ985" s="32">
        <v>4.608444278848E-2</v>
      </c>
      <c r="AK985" s="32">
        <v>3.8885317379609999E-2</v>
      </c>
      <c r="AL985" s="32">
        <v>0.1595677864317</v>
      </c>
      <c r="AM985" s="34">
        <v>9.6598365368119998E-2</v>
      </c>
      <c r="AN985" s="32">
        <v>3.2516079298439998E-2</v>
      </c>
      <c r="AO985" s="32">
        <v>7.7722746968180004E-2</v>
      </c>
      <c r="AP985" s="32">
        <v>4.9661722779899997E-2</v>
      </c>
      <c r="AQ985" s="32">
        <v>4.2036453625880002E-2</v>
      </c>
      <c r="AR985" s="32">
        <v>8.4962138010289998E-2</v>
      </c>
      <c r="AS985" s="34">
        <v>6.3606764323130005E-2</v>
      </c>
      <c r="AT985" s="37">
        <v>0</v>
      </c>
      <c r="AU985" s="37">
        <v>0</v>
      </c>
    </row>
    <row r="986" spans="1:47" ht="15" x14ac:dyDescent="0.45">
      <c r="A986" s="64"/>
      <c r="B986" s="15" t="s">
        <v>270</v>
      </c>
      <c r="C986" s="15" t="s">
        <v>12</v>
      </c>
      <c r="D986" s="15" t="s">
        <v>12</v>
      </c>
      <c r="E986" s="15" t="s">
        <v>12</v>
      </c>
      <c r="F986" s="15" t="s">
        <v>12</v>
      </c>
      <c r="G986" s="15" t="s">
        <v>12</v>
      </c>
      <c r="H986" s="15" t="s">
        <v>12</v>
      </c>
      <c r="I986" s="15" t="s">
        <v>12</v>
      </c>
      <c r="J986" s="15" t="s">
        <v>12</v>
      </c>
      <c r="K986" s="15" t="s">
        <v>12</v>
      </c>
      <c r="L986" s="15" t="s">
        <v>12</v>
      </c>
      <c r="M986" s="15" t="s">
        <v>12</v>
      </c>
      <c r="N986" s="15" t="s">
        <v>12</v>
      </c>
      <c r="O986" s="15" t="s">
        <v>12</v>
      </c>
      <c r="P986" s="15" t="s">
        <v>12</v>
      </c>
      <c r="Q986" s="15" t="s">
        <v>12</v>
      </c>
      <c r="R986" s="15" t="s">
        <v>354</v>
      </c>
      <c r="S986" s="15" t="s">
        <v>12</v>
      </c>
      <c r="T986" s="15" t="s">
        <v>12</v>
      </c>
      <c r="U986" s="15" t="s">
        <v>12</v>
      </c>
      <c r="V986" s="15" t="s">
        <v>275</v>
      </c>
      <c r="W986" s="15" t="s">
        <v>12</v>
      </c>
      <c r="X986" s="15" t="s">
        <v>12</v>
      </c>
      <c r="Y986" s="15" t="s">
        <v>12</v>
      </c>
      <c r="Z986" s="15" t="s">
        <v>12</v>
      </c>
      <c r="AA986" s="15" t="s">
        <v>12</v>
      </c>
      <c r="AB986" s="15" t="s">
        <v>275</v>
      </c>
      <c r="AC986" s="15" t="s">
        <v>12</v>
      </c>
      <c r="AD986" s="15" t="s">
        <v>12</v>
      </c>
      <c r="AE986" s="15" t="s">
        <v>12</v>
      </c>
      <c r="AF986" s="15" t="s">
        <v>12</v>
      </c>
      <c r="AG986" s="15" t="s">
        <v>275</v>
      </c>
      <c r="AH986" s="15" t="s">
        <v>12</v>
      </c>
      <c r="AI986" s="15" t="s">
        <v>12</v>
      </c>
      <c r="AJ986" s="15" t="s">
        <v>12</v>
      </c>
      <c r="AK986" s="15" t="s">
        <v>12</v>
      </c>
      <c r="AL986" s="15" t="s">
        <v>12</v>
      </c>
      <c r="AM986" s="15" t="s">
        <v>12</v>
      </c>
      <c r="AN986" s="15" t="s">
        <v>12</v>
      </c>
      <c r="AO986" s="15" t="s">
        <v>12</v>
      </c>
      <c r="AP986" s="15" t="s">
        <v>12</v>
      </c>
      <c r="AQ986" s="15" t="s">
        <v>12</v>
      </c>
      <c r="AR986" s="15" t="s">
        <v>12</v>
      </c>
      <c r="AS986" s="15" t="s">
        <v>326</v>
      </c>
      <c r="AT986" s="15" t="s">
        <v>12</v>
      </c>
      <c r="AU986" s="15" t="s">
        <v>12</v>
      </c>
    </row>
    <row r="987" spans="1:47" ht="15" x14ac:dyDescent="0.45">
      <c r="A987" s="63" t="s">
        <v>222</v>
      </c>
      <c r="B987" s="36">
        <v>4.4366504317990003E-2</v>
      </c>
      <c r="C987" s="36">
        <v>4.5620943250769999E-2</v>
      </c>
      <c r="D987" s="36">
        <v>4.3112065385200002E-2</v>
      </c>
      <c r="E987" s="36">
        <v>5.1673743640279997E-2</v>
      </c>
      <c r="F987" s="36">
        <v>3.3405645334539998E-2</v>
      </c>
      <c r="G987" s="36">
        <v>3.1497959827559999E-2</v>
      </c>
      <c r="H987" s="36">
        <v>5.0488912825579997E-2</v>
      </c>
      <c r="I987" s="36">
        <v>7.2394459083730003E-2</v>
      </c>
      <c r="J987" s="36">
        <v>4.4561446840300001E-2</v>
      </c>
      <c r="K987" s="36">
        <v>2.2733532140359999E-2</v>
      </c>
      <c r="L987" s="36">
        <v>6.4229517538560002E-2</v>
      </c>
      <c r="M987" s="36">
        <v>3.9117969742009998E-2</v>
      </c>
      <c r="N987" s="36">
        <v>1.7708081819090001E-2</v>
      </c>
      <c r="O987" s="36">
        <v>4.9103208849979998E-2</v>
      </c>
      <c r="P987" s="36">
        <v>5.8265708334629997E-2</v>
      </c>
      <c r="Q987" s="36">
        <v>3.4610662680780002E-2</v>
      </c>
      <c r="R987" s="36">
        <v>4.5207993472829999E-2</v>
      </c>
      <c r="S987" s="35">
        <v>0</v>
      </c>
      <c r="T987" s="36">
        <v>4.6111219139019999E-2</v>
      </c>
      <c r="U987" s="36">
        <v>3.0250175311420002E-2</v>
      </c>
      <c r="V987" s="33">
        <v>0.1040555384753</v>
      </c>
      <c r="W987" s="36">
        <v>2.407967622002E-2</v>
      </c>
      <c r="X987" s="36">
        <v>3.8553069832490003E-2</v>
      </c>
      <c r="Y987" s="35">
        <v>2.0356765189740002E-3</v>
      </c>
      <c r="Z987" s="33">
        <v>6.554864183386E-2</v>
      </c>
      <c r="AA987" s="35">
        <v>1.9500516799349998E-2</v>
      </c>
      <c r="AB987" s="33">
        <v>9.7193545241850005E-2</v>
      </c>
      <c r="AC987" s="36">
        <v>4.5557290923839998E-2</v>
      </c>
      <c r="AD987" s="35">
        <v>6.5991876083849998E-3</v>
      </c>
      <c r="AE987" s="36">
        <v>3.6950073915770001E-2</v>
      </c>
      <c r="AF987" s="36">
        <v>6.4906180493110005E-2</v>
      </c>
      <c r="AG987" s="36">
        <v>5.546908586786E-2</v>
      </c>
      <c r="AH987" s="36">
        <v>4.8370232282560002E-2</v>
      </c>
      <c r="AI987" s="36">
        <v>1.3613676010719999E-2</v>
      </c>
      <c r="AJ987" s="35">
        <v>0</v>
      </c>
      <c r="AK987" s="36">
        <v>3.3449038038160003E-2</v>
      </c>
      <c r="AL987" s="36">
        <v>0.1502509623719</v>
      </c>
      <c r="AM987" s="36">
        <v>3.3052011095830003E-2</v>
      </c>
      <c r="AN987" s="36">
        <v>4.7015872940419999E-2</v>
      </c>
      <c r="AO987" s="35">
        <v>0</v>
      </c>
      <c r="AP987" s="36">
        <v>3.2836086173730003E-2</v>
      </c>
      <c r="AQ987" s="36">
        <v>4.6147363435940003E-2</v>
      </c>
      <c r="AR987" s="36">
        <v>1.8661332180590001E-2</v>
      </c>
      <c r="AS987" s="33">
        <v>6.0383189593440002E-2</v>
      </c>
      <c r="AT987" s="35">
        <v>0</v>
      </c>
      <c r="AU987" s="35">
        <v>0</v>
      </c>
    </row>
    <row r="988" spans="1:47" ht="15" x14ac:dyDescent="0.45">
      <c r="A988" s="63"/>
      <c r="B988" s="22" t="s">
        <v>270</v>
      </c>
      <c r="C988" s="22" t="s">
        <v>12</v>
      </c>
      <c r="D988" s="22" t="s">
        <v>12</v>
      </c>
      <c r="E988" s="22" t="s">
        <v>12</v>
      </c>
      <c r="F988" s="22" t="s">
        <v>12</v>
      </c>
      <c r="G988" s="22" t="s">
        <v>12</v>
      </c>
      <c r="H988" s="22" t="s">
        <v>12</v>
      </c>
      <c r="I988" s="22" t="s">
        <v>12</v>
      </c>
      <c r="J988" s="22" t="s">
        <v>12</v>
      </c>
      <c r="K988" s="22" t="s">
        <v>12</v>
      </c>
      <c r="L988" s="22" t="s">
        <v>12</v>
      </c>
      <c r="M988" s="22" t="s">
        <v>12</v>
      </c>
      <c r="N988" s="22" t="s">
        <v>12</v>
      </c>
      <c r="O988" s="22" t="s">
        <v>12</v>
      </c>
      <c r="P988" s="22" t="s">
        <v>12</v>
      </c>
      <c r="Q988" s="22" t="s">
        <v>12</v>
      </c>
      <c r="R988" s="22" t="s">
        <v>258</v>
      </c>
      <c r="S988" s="22" t="s">
        <v>12</v>
      </c>
      <c r="T988" s="22" t="s">
        <v>12</v>
      </c>
      <c r="U988" s="22" t="s">
        <v>12</v>
      </c>
      <c r="V988" s="22" t="s">
        <v>512</v>
      </c>
      <c r="W988" s="22" t="s">
        <v>12</v>
      </c>
      <c r="X988" s="22" t="s">
        <v>12</v>
      </c>
      <c r="Y988" s="22" t="s">
        <v>12</v>
      </c>
      <c r="Z988" s="22" t="s">
        <v>313</v>
      </c>
      <c r="AA988" s="22" t="s">
        <v>12</v>
      </c>
      <c r="AB988" s="22" t="s">
        <v>292</v>
      </c>
      <c r="AC988" s="22" t="s">
        <v>292</v>
      </c>
      <c r="AD988" s="22" t="s">
        <v>12</v>
      </c>
      <c r="AE988" s="22" t="s">
        <v>12</v>
      </c>
      <c r="AF988" s="22" t="s">
        <v>12</v>
      </c>
      <c r="AG988" s="22" t="s">
        <v>361</v>
      </c>
      <c r="AH988" s="22" t="s">
        <v>12</v>
      </c>
      <c r="AI988" s="22" t="s">
        <v>12</v>
      </c>
      <c r="AJ988" s="22" t="s">
        <v>12</v>
      </c>
      <c r="AK988" s="22" t="s">
        <v>12</v>
      </c>
      <c r="AL988" s="22" t="s">
        <v>12</v>
      </c>
      <c r="AM988" s="22" t="s">
        <v>12</v>
      </c>
      <c r="AN988" s="22" t="s">
        <v>257</v>
      </c>
      <c r="AO988" s="22" t="s">
        <v>12</v>
      </c>
      <c r="AP988" s="22" t="s">
        <v>12</v>
      </c>
      <c r="AQ988" s="22" t="s">
        <v>12</v>
      </c>
      <c r="AR988" s="22" t="s">
        <v>12</v>
      </c>
      <c r="AS988" s="22" t="s">
        <v>326</v>
      </c>
      <c r="AT988" s="22" t="s">
        <v>12</v>
      </c>
      <c r="AU988" s="22" t="s">
        <v>12</v>
      </c>
    </row>
    <row r="989" spans="1:47" ht="15" x14ac:dyDescent="0.45">
      <c r="A989" s="64" t="s">
        <v>223</v>
      </c>
      <c r="B989" s="32">
        <v>0.1490744992011</v>
      </c>
      <c r="C989" s="32">
        <v>0.16639115524090001</v>
      </c>
      <c r="D989" s="32">
        <v>0.13170664807269999</v>
      </c>
      <c r="E989" s="32">
        <v>0.13475333785160001</v>
      </c>
      <c r="F989" s="32">
        <v>0.17050347324619999</v>
      </c>
      <c r="G989" s="32">
        <v>0.1475583190992</v>
      </c>
      <c r="H989" s="32">
        <v>0.13436276641780001</v>
      </c>
      <c r="I989" s="32">
        <v>0.12275028075610001</v>
      </c>
      <c r="J989" s="32">
        <v>0.11766525023839999</v>
      </c>
      <c r="K989" s="32">
        <v>0.2210507599316</v>
      </c>
      <c r="L989" s="32">
        <v>0.13025928099539999</v>
      </c>
      <c r="M989" s="32">
        <v>0.13926958220909999</v>
      </c>
      <c r="N989" s="32">
        <v>0.22058896660909999</v>
      </c>
      <c r="O989" s="32">
        <v>0.12041797988319999</v>
      </c>
      <c r="P989" s="32">
        <v>0.27255958434900002</v>
      </c>
      <c r="Q989" s="32">
        <v>0.1101293283513</v>
      </c>
      <c r="R989" s="32">
        <v>0.13718271233689999</v>
      </c>
      <c r="S989" s="32">
        <v>0.21654826751949999</v>
      </c>
      <c r="T989" s="32">
        <v>0.14273137797749999</v>
      </c>
      <c r="U989" s="32">
        <v>0.20061872511420001</v>
      </c>
      <c r="V989" s="34">
        <v>0.25838840233679999</v>
      </c>
      <c r="W989" s="37">
        <v>5.0976860076259997E-2</v>
      </c>
      <c r="X989" s="32">
        <v>0.15163757026810001</v>
      </c>
      <c r="Y989" s="32">
        <v>0.12486215257699999</v>
      </c>
      <c r="Z989" s="32">
        <v>0.15881792116820001</v>
      </c>
      <c r="AA989" s="32">
        <v>0.13766778712489999</v>
      </c>
      <c r="AB989" s="34">
        <v>0.35810546574379998</v>
      </c>
      <c r="AC989" s="37">
        <v>7.4459896433350006E-2</v>
      </c>
      <c r="AD989" s="32">
        <v>0.1314143663466</v>
      </c>
      <c r="AE989" s="32">
        <v>0.1445502141967</v>
      </c>
      <c r="AF989" s="32">
        <v>0.16692086483269999</v>
      </c>
      <c r="AG989" s="34">
        <v>0.1836593223404</v>
      </c>
      <c r="AH989" s="37">
        <v>4.3713025565499997E-2</v>
      </c>
      <c r="AI989" s="32">
        <v>0.20309625991479999</v>
      </c>
      <c r="AJ989" s="32">
        <v>0.1160285147328</v>
      </c>
      <c r="AK989" s="37">
        <v>0.1195095194141</v>
      </c>
      <c r="AL989" s="34">
        <v>0.50368003248159998</v>
      </c>
      <c r="AM989" s="32">
        <v>0.20798873527270001</v>
      </c>
      <c r="AN989" s="32">
        <v>0.129530902319</v>
      </c>
      <c r="AO989" s="32">
        <v>8.3642730933960005E-2</v>
      </c>
      <c r="AP989" s="32">
        <v>0.17404688010059999</v>
      </c>
      <c r="AQ989" s="32">
        <v>0.15606719654349999</v>
      </c>
      <c r="AR989" s="32">
        <v>0.10309396507019999</v>
      </c>
      <c r="AS989" s="34">
        <v>0.1986895149016</v>
      </c>
      <c r="AT989" s="32">
        <v>6.6644442424799999E-2</v>
      </c>
      <c r="AU989" s="37">
        <v>0</v>
      </c>
    </row>
    <row r="990" spans="1:47" ht="15" x14ac:dyDescent="0.45">
      <c r="A990" s="64"/>
      <c r="B990" s="15" t="s">
        <v>270</v>
      </c>
      <c r="C990" s="15" t="s">
        <v>12</v>
      </c>
      <c r="D990" s="15" t="s">
        <v>12</v>
      </c>
      <c r="E990" s="15" t="s">
        <v>12</v>
      </c>
      <c r="F990" s="15" t="s">
        <v>12</v>
      </c>
      <c r="G990" s="15" t="s">
        <v>12</v>
      </c>
      <c r="H990" s="15" t="s">
        <v>12</v>
      </c>
      <c r="I990" s="15" t="s">
        <v>12</v>
      </c>
      <c r="J990" s="15" t="s">
        <v>12</v>
      </c>
      <c r="K990" s="15" t="s">
        <v>12</v>
      </c>
      <c r="L990" s="15" t="s">
        <v>12</v>
      </c>
      <c r="M990" s="15" t="s">
        <v>12</v>
      </c>
      <c r="N990" s="15" t="s">
        <v>12</v>
      </c>
      <c r="O990" s="15" t="s">
        <v>12</v>
      </c>
      <c r="P990" s="15" t="s">
        <v>12</v>
      </c>
      <c r="Q990" s="15" t="s">
        <v>12</v>
      </c>
      <c r="R990" s="15" t="s">
        <v>12</v>
      </c>
      <c r="S990" s="15" t="s">
        <v>12</v>
      </c>
      <c r="T990" s="15" t="s">
        <v>12</v>
      </c>
      <c r="U990" s="15" t="s">
        <v>12</v>
      </c>
      <c r="V990" s="15" t="s">
        <v>546</v>
      </c>
      <c r="W990" s="15" t="s">
        <v>12</v>
      </c>
      <c r="X990" s="15" t="s">
        <v>12</v>
      </c>
      <c r="Y990" s="15" t="s">
        <v>12</v>
      </c>
      <c r="Z990" s="15" t="s">
        <v>12</v>
      </c>
      <c r="AA990" s="15" t="s">
        <v>275</v>
      </c>
      <c r="AB990" s="15" t="s">
        <v>301</v>
      </c>
      <c r="AC990" s="15" t="s">
        <v>12</v>
      </c>
      <c r="AD990" s="15" t="s">
        <v>12</v>
      </c>
      <c r="AE990" s="15" t="s">
        <v>12</v>
      </c>
      <c r="AF990" s="15" t="s">
        <v>12</v>
      </c>
      <c r="AG990" s="15" t="s">
        <v>256</v>
      </c>
      <c r="AH990" s="15" t="s">
        <v>12</v>
      </c>
      <c r="AI990" s="15" t="s">
        <v>12</v>
      </c>
      <c r="AJ990" s="15" t="s">
        <v>12</v>
      </c>
      <c r="AK990" s="15" t="s">
        <v>12</v>
      </c>
      <c r="AL990" s="15" t="s">
        <v>271</v>
      </c>
      <c r="AM990" s="15" t="s">
        <v>12</v>
      </c>
      <c r="AN990" s="15" t="s">
        <v>12</v>
      </c>
      <c r="AO990" s="15" t="s">
        <v>12</v>
      </c>
      <c r="AP990" s="15" t="s">
        <v>12</v>
      </c>
      <c r="AQ990" s="15" t="s">
        <v>12</v>
      </c>
      <c r="AR990" s="15" t="s">
        <v>12</v>
      </c>
      <c r="AS990" s="15" t="s">
        <v>323</v>
      </c>
      <c r="AT990" s="15" t="s">
        <v>12</v>
      </c>
      <c r="AU990" s="15" t="s">
        <v>12</v>
      </c>
    </row>
    <row r="991" spans="1:47" ht="15" x14ac:dyDescent="0.45">
      <c r="A991" s="63" t="s">
        <v>224</v>
      </c>
      <c r="B991" s="36">
        <v>0.13872811514899999</v>
      </c>
      <c r="C991" s="36">
        <v>0.13274304179900001</v>
      </c>
      <c r="D991" s="36">
        <v>0.1447069836008</v>
      </c>
      <c r="E991" s="36">
        <v>0.12806880725809999</v>
      </c>
      <c r="F991" s="36">
        <v>0.15473782414430001</v>
      </c>
      <c r="G991" s="36">
        <v>0.144745811414</v>
      </c>
      <c r="H991" s="36">
        <v>0.1241503846886</v>
      </c>
      <c r="I991" s="36">
        <v>0.11601954150380001</v>
      </c>
      <c r="J991" s="36">
        <v>0.12917434354439999</v>
      </c>
      <c r="K991" s="36">
        <v>0.17912811500440001</v>
      </c>
      <c r="L991" s="36">
        <v>9.1087492820260005E-2</v>
      </c>
      <c r="M991" s="36">
        <v>0.1650501216959</v>
      </c>
      <c r="N991" s="36">
        <v>0.19538873175159999</v>
      </c>
      <c r="O991" s="36">
        <v>0.1141922764582</v>
      </c>
      <c r="P991" s="36">
        <v>0.1287023437891</v>
      </c>
      <c r="Q991" s="36">
        <v>0.11359763348430001</v>
      </c>
      <c r="R991" s="36">
        <v>0.14559947574279999</v>
      </c>
      <c r="S991" s="35">
        <v>1.2773193246310001E-2</v>
      </c>
      <c r="T991" s="36">
        <v>0.12502428791619999</v>
      </c>
      <c r="U991" s="36">
        <v>0.2501295038186</v>
      </c>
      <c r="V991" s="36">
        <v>0.19818903332419999</v>
      </c>
      <c r="W991" s="36">
        <v>0.14932961121339999</v>
      </c>
      <c r="X991" s="36">
        <v>9.1519098896319998E-2</v>
      </c>
      <c r="Y991" s="36">
        <v>0.10104505696299999</v>
      </c>
      <c r="Z991" s="33">
        <v>0.17466412638199999</v>
      </c>
      <c r="AA991" s="35">
        <v>9.6494770955830006E-2</v>
      </c>
      <c r="AB991" s="36">
        <v>0.1850101584553</v>
      </c>
      <c r="AC991" s="36">
        <v>0.12191531759590001</v>
      </c>
      <c r="AD991" s="36">
        <v>0.1351791876315</v>
      </c>
      <c r="AE991" s="36">
        <v>0.14899893916929999</v>
      </c>
      <c r="AF991" s="36">
        <v>8.2364593815360002E-2</v>
      </c>
      <c r="AG991" s="33">
        <v>0.17396846222199999</v>
      </c>
      <c r="AH991" s="36">
        <v>0.11084461294679999</v>
      </c>
      <c r="AI991" s="36">
        <v>0.13236569152569999</v>
      </c>
      <c r="AJ991" s="35">
        <v>2.0558947914240001E-2</v>
      </c>
      <c r="AK991" s="36">
        <v>0.13936213335709999</v>
      </c>
      <c r="AL991" s="36">
        <v>9.3733649043779996E-2</v>
      </c>
      <c r="AM991" s="36">
        <v>0.15561261334400001</v>
      </c>
      <c r="AN991" s="36">
        <v>0.1188578250545</v>
      </c>
      <c r="AO991" s="36">
        <v>0.16427080434229999</v>
      </c>
      <c r="AP991" s="36">
        <v>0.3001276587492</v>
      </c>
      <c r="AQ991" s="36">
        <v>0.1351038169356</v>
      </c>
      <c r="AR991" s="36">
        <v>0.1408005270064</v>
      </c>
      <c r="AS991" s="33">
        <v>0.18651555438610001</v>
      </c>
      <c r="AT991" s="35">
        <v>3.6071693674020001E-2</v>
      </c>
      <c r="AU991" s="35">
        <v>0</v>
      </c>
    </row>
    <row r="992" spans="1:47" ht="15" x14ac:dyDescent="0.45">
      <c r="A992" s="63"/>
      <c r="B992" s="22" t="s">
        <v>270</v>
      </c>
      <c r="C992" s="22" t="s">
        <v>12</v>
      </c>
      <c r="D992" s="22" t="s">
        <v>12</v>
      </c>
      <c r="E992" s="22" t="s">
        <v>12</v>
      </c>
      <c r="F992" s="22" t="s">
        <v>12</v>
      </c>
      <c r="G992" s="22" t="s">
        <v>12</v>
      </c>
      <c r="H992" s="22" t="s">
        <v>12</v>
      </c>
      <c r="I992" s="22" t="s">
        <v>12</v>
      </c>
      <c r="J992" s="22" t="s">
        <v>12</v>
      </c>
      <c r="K992" s="22" t="s">
        <v>12</v>
      </c>
      <c r="L992" s="22" t="s">
        <v>12</v>
      </c>
      <c r="M992" s="22" t="s">
        <v>12</v>
      </c>
      <c r="N992" s="22" t="s">
        <v>12</v>
      </c>
      <c r="O992" s="22" t="s">
        <v>12</v>
      </c>
      <c r="P992" s="22" t="s">
        <v>278</v>
      </c>
      <c r="Q992" s="22" t="s">
        <v>12</v>
      </c>
      <c r="R992" s="22" t="s">
        <v>258</v>
      </c>
      <c r="S992" s="22" t="s">
        <v>12</v>
      </c>
      <c r="T992" s="22" t="s">
        <v>12</v>
      </c>
      <c r="U992" s="22" t="s">
        <v>12</v>
      </c>
      <c r="V992" s="22" t="s">
        <v>300</v>
      </c>
      <c r="W992" s="22" t="s">
        <v>12</v>
      </c>
      <c r="X992" s="22" t="s">
        <v>12</v>
      </c>
      <c r="Y992" s="22" t="s">
        <v>12</v>
      </c>
      <c r="Z992" s="22" t="s">
        <v>276</v>
      </c>
      <c r="AA992" s="22" t="s">
        <v>12</v>
      </c>
      <c r="AB992" s="22" t="s">
        <v>12</v>
      </c>
      <c r="AC992" s="22" t="s">
        <v>12</v>
      </c>
      <c r="AD992" s="22" t="s">
        <v>12</v>
      </c>
      <c r="AE992" s="22" t="s">
        <v>12</v>
      </c>
      <c r="AF992" s="22" t="s">
        <v>12</v>
      </c>
      <c r="AG992" s="22" t="s">
        <v>258</v>
      </c>
      <c r="AH992" s="22" t="s">
        <v>278</v>
      </c>
      <c r="AI992" s="22" t="s">
        <v>12</v>
      </c>
      <c r="AJ992" s="22" t="s">
        <v>12</v>
      </c>
      <c r="AK992" s="22" t="s">
        <v>12</v>
      </c>
      <c r="AL992" s="22" t="s">
        <v>12</v>
      </c>
      <c r="AM992" s="22" t="s">
        <v>12</v>
      </c>
      <c r="AN992" s="22" t="s">
        <v>12</v>
      </c>
      <c r="AO992" s="22" t="s">
        <v>12</v>
      </c>
      <c r="AP992" s="22" t="s">
        <v>12</v>
      </c>
      <c r="AQ992" s="22" t="s">
        <v>12</v>
      </c>
      <c r="AR992" s="22" t="s">
        <v>12</v>
      </c>
      <c r="AS992" s="22" t="s">
        <v>326</v>
      </c>
      <c r="AT992" s="22" t="s">
        <v>12</v>
      </c>
      <c r="AU992" s="22" t="s">
        <v>12</v>
      </c>
    </row>
    <row r="993" spans="1:47" ht="15.4" thickBot="1" x14ac:dyDescent="0.5">
      <c r="A993" s="70" t="s">
        <v>563</v>
      </c>
      <c r="B993" s="32">
        <v>1.1237476202959999</v>
      </c>
      <c r="C993" s="34">
        <v>1.2263203168850001</v>
      </c>
      <c r="D993" s="37">
        <v>1.0189085493750001</v>
      </c>
      <c r="E993" s="32">
        <v>1.099170684862</v>
      </c>
      <c r="F993" s="32">
        <v>1.160658968011</v>
      </c>
      <c r="G993" s="32">
        <v>1.1881073195180001</v>
      </c>
      <c r="H993" s="32">
        <v>1.1357114153550001</v>
      </c>
      <c r="I993" s="32">
        <v>0.97936822103359999</v>
      </c>
      <c r="J993" s="32">
        <v>0.99573504923639999</v>
      </c>
      <c r="K993" s="32">
        <v>1.323007826819</v>
      </c>
      <c r="L993" s="32">
        <v>1.147225453248</v>
      </c>
      <c r="M993" s="32">
        <v>1.049856727811</v>
      </c>
      <c r="N993" s="34">
        <v>1.345701744414</v>
      </c>
      <c r="O993" s="32">
        <v>0.9726634702743</v>
      </c>
      <c r="P993" s="32">
        <v>1.067435453191</v>
      </c>
      <c r="Q993" s="32">
        <v>1.0037890886809999</v>
      </c>
      <c r="R993" s="32">
        <v>1.1369662706070001</v>
      </c>
      <c r="S993" s="32">
        <v>1.0991695503900001</v>
      </c>
      <c r="T993" s="34">
        <v>1.165253853621</v>
      </c>
      <c r="U993" s="37">
        <v>0.77116956598959996</v>
      </c>
      <c r="V993" s="34">
        <v>1.514968676996</v>
      </c>
      <c r="W993" s="32">
        <v>1.0056665278429999</v>
      </c>
      <c r="X993" s="32">
        <v>0.98588800887369998</v>
      </c>
      <c r="Y993" s="37">
        <v>0.89494671023479999</v>
      </c>
      <c r="Z993" s="34">
        <v>1.276574465987</v>
      </c>
      <c r="AA993" s="37">
        <v>0.93885869741189998</v>
      </c>
      <c r="AB993" s="34">
        <v>1.8477563524280001</v>
      </c>
      <c r="AC993" s="37">
        <v>0.96497809615130004</v>
      </c>
      <c r="AD993" s="37">
        <v>0.84946317892839995</v>
      </c>
      <c r="AE993" s="37">
        <v>1.047516252386</v>
      </c>
      <c r="AF993" s="34">
        <v>1.391214533571</v>
      </c>
      <c r="AG993" s="34">
        <v>1.295003884167</v>
      </c>
      <c r="AH993" s="37">
        <v>0.87747956633040003</v>
      </c>
      <c r="AI993" s="32">
        <v>1.099653855458</v>
      </c>
      <c r="AJ993" s="37">
        <v>0.63809337600990002</v>
      </c>
      <c r="AK993" s="37">
        <v>1.0780363503720001</v>
      </c>
      <c r="AL993" s="34">
        <v>1.5402841025509999</v>
      </c>
      <c r="AM993" s="34">
        <v>1.356956258481</v>
      </c>
      <c r="AN993" s="37">
        <v>1.00503145657</v>
      </c>
      <c r="AO993" s="32">
        <v>0.99165649270120004</v>
      </c>
      <c r="AP993" s="32">
        <v>1.30041653085</v>
      </c>
      <c r="AQ993" s="32">
        <v>1.0936463451259999</v>
      </c>
      <c r="AR993" s="32">
        <v>1.2478234438739999</v>
      </c>
      <c r="AS993" s="34">
        <v>1.5450082703829999</v>
      </c>
      <c r="AT993" s="32">
        <v>0.82568150228070003</v>
      </c>
      <c r="AU993" s="37">
        <v>0</v>
      </c>
    </row>
    <row r="994" spans="1:47" ht="15.4" thickBot="1" x14ac:dyDescent="0.5">
      <c r="A994" s="70"/>
      <c r="B994" s="23" t="s">
        <v>270</v>
      </c>
      <c r="C994" s="23" t="s">
        <v>275</v>
      </c>
      <c r="D994" s="23" t="s">
        <v>12</v>
      </c>
      <c r="E994" s="23" t="s">
        <v>12</v>
      </c>
      <c r="F994" s="23" t="s">
        <v>12</v>
      </c>
      <c r="G994" s="23" t="s">
        <v>12</v>
      </c>
      <c r="H994" s="23" t="s">
        <v>12</v>
      </c>
      <c r="I994" s="23" t="s">
        <v>12</v>
      </c>
      <c r="J994" s="23" t="s">
        <v>12</v>
      </c>
      <c r="K994" s="23" t="s">
        <v>312</v>
      </c>
      <c r="L994" s="23" t="s">
        <v>12</v>
      </c>
      <c r="M994" s="23" t="s">
        <v>12</v>
      </c>
      <c r="N994" s="23" t="s">
        <v>278</v>
      </c>
      <c r="O994" s="23" t="s">
        <v>12</v>
      </c>
      <c r="P994" s="23" t="s">
        <v>12</v>
      </c>
      <c r="Q994" s="23" t="s">
        <v>12</v>
      </c>
      <c r="R994" s="23" t="s">
        <v>12</v>
      </c>
      <c r="S994" s="23" t="s">
        <v>12</v>
      </c>
      <c r="T994" s="23" t="s">
        <v>275</v>
      </c>
      <c r="U994" s="23" t="s">
        <v>12</v>
      </c>
      <c r="V994" s="23" t="s">
        <v>339</v>
      </c>
      <c r="W994" s="23" t="s">
        <v>12</v>
      </c>
      <c r="X994" s="23" t="s">
        <v>12</v>
      </c>
      <c r="Y994" s="23" t="s">
        <v>12</v>
      </c>
      <c r="Z994" s="23" t="s">
        <v>340</v>
      </c>
      <c r="AA994" s="23" t="s">
        <v>12</v>
      </c>
      <c r="AB994" s="23" t="s">
        <v>283</v>
      </c>
      <c r="AC994" s="23" t="s">
        <v>12</v>
      </c>
      <c r="AD994" s="23" t="s">
        <v>12</v>
      </c>
      <c r="AE994" s="23" t="s">
        <v>12</v>
      </c>
      <c r="AF994" s="23" t="s">
        <v>271</v>
      </c>
      <c r="AG994" s="23" t="s">
        <v>354</v>
      </c>
      <c r="AH994" s="23" t="s">
        <v>12</v>
      </c>
      <c r="AI994" s="23" t="s">
        <v>12</v>
      </c>
      <c r="AJ994" s="23" t="s">
        <v>12</v>
      </c>
      <c r="AK994" s="23" t="s">
        <v>12</v>
      </c>
      <c r="AL994" s="23" t="s">
        <v>271</v>
      </c>
      <c r="AM994" s="23" t="s">
        <v>275</v>
      </c>
      <c r="AN994" s="23" t="s">
        <v>12</v>
      </c>
      <c r="AO994" s="23" t="s">
        <v>12</v>
      </c>
      <c r="AP994" s="23" t="s">
        <v>12</v>
      </c>
      <c r="AQ994" s="23" t="s">
        <v>12</v>
      </c>
      <c r="AR994" s="23" t="s">
        <v>12</v>
      </c>
      <c r="AS994" s="23" t="s">
        <v>326</v>
      </c>
      <c r="AT994" s="23" t="s">
        <v>323</v>
      </c>
      <c r="AU994" s="23" t="s">
        <v>12</v>
      </c>
    </row>
    <row r="995" spans="1:47" x14ac:dyDescent="0.45">
      <c r="A995" t="s">
        <v>588</v>
      </c>
    </row>
    <row r="996" spans="1:47" x14ac:dyDescent="0.45">
      <c r="A996" t="s">
        <v>589</v>
      </c>
    </row>
    <row r="1000" spans="1:47" x14ac:dyDescent="0.45">
      <c r="A1000" s="1" t="s">
        <v>131</v>
      </c>
    </row>
    <row r="1001" spans="1:47" ht="14.65" thickBot="1" x14ac:dyDescent="0.5">
      <c r="A1001" t="s">
        <v>62</v>
      </c>
    </row>
    <row r="1002" spans="1:47" ht="15.4" thickBot="1" x14ac:dyDescent="0.5">
      <c r="A1002" s="68" t="s">
        <v>132</v>
      </c>
      <c r="B1002" s="2"/>
      <c r="C1002" s="67" t="s">
        <v>133</v>
      </c>
      <c r="D1002" s="67"/>
      <c r="E1002" s="67" t="s">
        <v>134</v>
      </c>
      <c r="F1002" s="67"/>
      <c r="G1002" s="67"/>
      <c r="H1002" s="67"/>
      <c r="I1002" s="67"/>
      <c r="J1002" s="67"/>
      <c r="K1002" s="67"/>
      <c r="L1002" s="67" t="s">
        <v>135</v>
      </c>
      <c r="M1002" s="67"/>
      <c r="N1002" s="67"/>
      <c r="O1002" s="67"/>
      <c r="P1002" s="67" t="s">
        <v>136</v>
      </c>
      <c r="Q1002" s="67"/>
      <c r="R1002" s="67"/>
      <c r="S1002" s="67"/>
      <c r="T1002" s="67" t="s">
        <v>137</v>
      </c>
      <c r="U1002" s="67"/>
      <c r="V1002" s="67" t="s">
        <v>138</v>
      </c>
      <c r="W1002" s="67"/>
      <c r="X1002" s="67"/>
      <c r="Y1002" s="67"/>
      <c r="Z1002" s="67"/>
      <c r="AA1002" s="67"/>
      <c r="AB1002" s="67" t="s">
        <v>139</v>
      </c>
      <c r="AC1002" s="67"/>
      <c r="AD1002" s="67"/>
      <c r="AE1002" s="67" t="s">
        <v>140</v>
      </c>
      <c r="AF1002" s="67"/>
      <c r="AG1002" s="67" t="s">
        <v>141</v>
      </c>
      <c r="AH1002" s="67"/>
      <c r="AI1002" s="67"/>
      <c r="AJ1002" s="67"/>
      <c r="AK1002" s="67" t="s">
        <v>142</v>
      </c>
      <c r="AL1002" s="67"/>
      <c r="AM1002" s="67" t="s">
        <v>143</v>
      </c>
      <c r="AN1002" s="67"/>
      <c r="AO1002" s="67"/>
      <c r="AP1002" s="67"/>
      <c r="AQ1002" s="67" t="s">
        <v>144</v>
      </c>
      <c r="AR1002" s="67"/>
      <c r="AS1002" s="67" t="s">
        <v>145</v>
      </c>
      <c r="AT1002" s="67"/>
      <c r="AU1002" s="67"/>
    </row>
    <row r="1003" spans="1:47" ht="120.4" thickBot="1" x14ac:dyDescent="0.5">
      <c r="A1003" s="69" t="s">
        <v>132</v>
      </c>
      <c r="B1003" s="2" t="s">
        <v>146</v>
      </c>
      <c r="C1003" s="2" t="s">
        <v>147</v>
      </c>
      <c r="D1003" s="2" t="s">
        <v>148</v>
      </c>
      <c r="E1003" s="2" t="s">
        <v>149</v>
      </c>
      <c r="F1003" s="2" t="s">
        <v>150</v>
      </c>
      <c r="G1003" s="2" t="s">
        <v>151</v>
      </c>
      <c r="H1003" s="2" t="s">
        <v>152</v>
      </c>
      <c r="I1003" s="2" t="s">
        <v>153</v>
      </c>
      <c r="J1003" s="2" t="s">
        <v>154</v>
      </c>
      <c r="K1003" s="2" t="s">
        <v>155</v>
      </c>
      <c r="L1003" s="2" t="s">
        <v>156</v>
      </c>
      <c r="M1003" s="2" t="s">
        <v>157</v>
      </c>
      <c r="N1003" s="2" t="s">
        <v>158</v>
      </c>
      <c r="O1003" s="2" t="s">
        <v>159</v>
      </c>
      <c r="P1003" s="2" t="s">
        <v>160</v>
      </c>
      <c r="Q1003" s="2" t="s">
        <v>161</v>
      </c>
      <c r="R1003" s="2" t="s">
        <v>162</v>
      </c>
      <c r="S1003" s="2" t="s">
        <v>163</v>
      </c>
      <c r="T1003" s="2" t="s">
        <v>164</v>
      </c>
      <c r="U1003" s="2" t="s">
        <v>165</v>
      </c>
      <c r="V1003" s="2" t="s">
        <v>166</v>
      </c>
      <c r="W1003" s="2" t="s">
        <v>167</v>
      </c>
      <c r="X1003" s="2" t="s">
        <v>168</v>
      </c>
      <c r="Y1003" s="2" t="s">
        <v>169</v>
      </c>
      <c r="Z1003" s="2" t="s">
        <v>170</v>
      </c>
      <c r="AA1003" s="2" t="s">
        <v>171</v>
      </c>
      <c r="AB1003" s="2" t="s">
        <v>172</v>
      </c>
      <c r="AC1003" s="2" t="s">
        <v>173</v>
      </c>
      <c r="AD1003" s="2" t="s">
        <v>174</v>
      </c>
      <c r="AE1003" s="2" t="s">
        <v>175</v>
      </c>
      <c r="AF1003" s="2" t="s">
        <v>176</v>
      </c>
      <c r="AG1003" s="2" t="s">
        <v>177</v>
      </c>
      <c r="AH1003" s="2" t="s">
        <v>178</v>
      </c>
      <c r="AI1003" s="2" t="s">
        <v>179</v>
      </c>
      <c r="AJ1003" s="2" t="s">
        <v>180</v>
      </c>
      <c r="AK1003" s="2" t="s">
        <v>181</v>
      </c>
      <c r="AL1003" s="2" t="s">
        <v>182</v>
      </c>
      <c r="AM1003" s="2" t="s">
        <v>183</v>
      </c>
      <c r="AN1003" s="2" t="s">
        <v>184</v>
      </c>
      <c r="AO1003" s="2" t="s">
        <v>185</v>
      </c>
      <c r="AP1003" s="2" t="s">
        <v>186</v>
      </c>
      <c r="AQ1003" s="2" t="s">
        <v>181</v>
      </c>
      <c r="AR1003" s="2" t="s">
        <v>187</v>
      </c>
      <c r="AS1003" s="2" t="s">
        <v>194</v>
      </c>
      <c r="AT1003" s="2" t="s">
        <v>195</v>
      </c>
      <c r="AU1003" s="2" t="s">
        <v>196</v>
      </c>
    </row>
    <row r="1004" spans="1:47" ht="15.4" thickBot="1" x14ac:dyDescent="0.5">
      <c r="A1004" s="66" t="s">
        <v>254</v>
      </c>
      <c r="B1004" s="4" t="s">
        <v>255</v>
      </c>
      <c r="C1004" s="4" t="s">
        <v>255</v>
      </c>
      <c r="D1004" s="4" t="s">
        <v>256</v>
      </c>
      <c r="E1004" s="4" t="s">
        <v>255</v>
      </c>
      <c r="F1004" s="4" t="s">
        <v>256</v>
      </c>
      <c r="G1004" s="4" t="s">
        <v>257</v>
      </c>
      <c r="H1004" s="4" t="s">
        <v>258</v>
      </c>
      <c r="I1004" s="4" t="s">
        <v>259</v>
      </c>
      <c r="J1004" s="4" t="s">
        <v>260</v>
      </c>
      <c r="K1004" s="4" t="s">
        <v>261</v>
      </c>
      <c r="L1004" s="4" t="s">
        <v>255</v>
      </c>
      <c r="M1004" s="4" t="s">
        <v>256</v>
      </c>
      <c r="N1004" s="4" t="s">
        <v>257</v>
      </c>
      <c r="O1004" s="4" t="s">
        <v>258</v>
      </c>
      <c r="P1004" s="4" t="s">
        <v>255</v>
      </c>
      <c r="Q1004" s="4" t="s">
        <v>256</v>
      </c>
      <c r="R1004" s="4" t="s">
        <v>257</v>
      </c>
      <c r="S1004" s="4" t="s">
        <v>258</v>
      </c>
      <c r="T1004" s="4" t="s">
        <v>255</v>
      </c>
      <c r="U1004" s="4" t="s">
        <v>256</v>
      </c>
      <c r="V1004" s="4" t="s">
        <v>255</v>
      </c>
      <c r="W1004" s="4" t="s">
        <v>256</v>
      </c>
      <c r="X1004" s="4" t="s">
        <v>257</v>
      </c>
      <c r="Y1004" s="4" t="s">
        <v>258</v>
      </c>
      <c r="Z1004" s="4" t="s">
        <v>259</v>
      </c>
      <c r="AA1004" s="4" t="s">
        <v>260</v>
      </c>
      <c r="AB1004" s="4" t="s">
        <v>255</v>
      </c>
      <c r="AC1004" s="4" t="s">
        <v>256</v>
      </c>
      <c r="AD1004" s="4" t="s">
        <v>257</v>
      </c>
      <c r="AE1004" s="4" t="s">
        <v>255</v>
      </c>
      <c r="AF1004" s="4" t="s">
        <v>256</v>
      </c>
      <c r="AG1004" s="4" t="s">
        <v>255</v>
      </c>
      <c r="AH1004" s="4" t="s">
        <v>256</v>
      </c>
      <c r="AI1004" s="4" t="s">
        <v>257</v>
      </c>
      <c r="AJ1004" s="4" t="s">
        <v>258</v>
      </c>
      <c r="AK1004" s="4" t="s">
        <v>255</v>
      </c>
      <c r="AL1004" s="4" t="s">
        <v>256</v>
      </c>
      <c r="AM1004" s="4" t="s">
        <v>255</v>
      </c>
      <c r="AN1004" s="4" t="s">
        <v>256</v>
      </c>
      <c r="AO1004" s="4" t="s">
        <v>257</v>
      </c>
      <c r="AP1004" s="4" t="s">
        <v>258</v>
      </c>
      <c r="AQ1004" s="4" t="s">
        <v>255</v>
      </c>
      <c r="AR1004" s="4" t="s">
        <v>256</v>
      </c>
      <c r="AS1004" s="4" t="s">
        <v>255</v>
      </c>
      <c r="AT1004" s="4" t="s">
        <v>256</v>
      </c>
      <c r="AU1004" s="4" t="s">
        <v>257</v>
      </c>
    </row>
    <row r="1005" spans="1:47" ht="15.4" thickBot="1" x14ac:dyDescent="0.5">
      <c r="A1005" s="66"/>
      <c r="B1005" s="5" t="s">
        <v>12</v>
      </c>
      <c r="C1005" s="5" t="s">
        <v>12</v>
      </c>
      <c r="D1005" s="5" t="s">
        <v>12</v>
      </c>
      <c r="E1005" s="5" t="s">
        <v>12</v>
      </c>
      <c r="F1005" s="5" t="s">
        <v>12</v>
      </c>
      <c r="G1005" s="5" t="s">
        <v>12</v>
      </c>
      <c r="H1005" s="5" t="s">
        <v>12</v>
      </c>
      <c r="I1005" s="5" t="s">
        <v>12</v>
      </c>
      <c r="J1005" s="5" t="s">
        <v>12</v>
      </c>
      <c r="K1005" s="5" t="s">
        <v>12</v>
      </c>
      <c r="L1005" s="5" t="s">
        <v>12</v>
      </c>
      <c r="M1005" s="5" t="s">
        <v>12</v>
      </c>
      <c r="N1005" s="5" t="s">
        <v>12</v>
      </c>
      <c r="O1005" s="5" t="s">
        <v>12</v>
      </c>
      <c r="P1005" s="5" t="s">
        <v>12</v>
      </c>
      <c r="Q1005" s="5" t="s">
        <v>12</v>
      </c>
      <c r="R1005" s="5" t="s">
        <v>12</v>
      </c>
      <c r="S1005" s="5" t="s">
        <v>12</v>
      </c>
      <c r="T1005" s="5" t="s">
        <v>12</v>
      </c>
      <c r="U1005" s="5" t="s">
        <v>12</v>
      </c>
      <c r="V1005" s="5" t="s">
        <v>12</v>
      </c>
      <c r="W1005" s="5" t="s">
        <v>12</v>
      </c>
      <c r="X1005" s="5" t="s">
        <v>12</v>
      </c>
      <c r="Y1005" s="5" t="s">
        <v>12</v>
      </c>
      <c r="Z1005" s="5" t="s">
        <v>12</v>
      </c>
      <c r="AA1005" s="5" t="s">
        <v>12</v>
      </c>
      <c r="AB1005" s="5" t="s">
        <v>12</v>
      </c>
      <c r="AC1005" s="5" t="s">
        <v>12</v>
      </c>
      <c r="AD1005" s="5" t="s">
        <v>12</v>
      </c>
      <c r="AE1005" s="5" t="s">
        <v>12</v>
      </c>
      <c r="AF1005" s="5" t="s">
        <v>12</v>
      </c>
      <c r="AG1005" s="5" t="s">
        <v>12</v>
      </c>
      <c r="AH1005" s="5" t="s">
        <v>12</v>
      </c>
      <c r="AI1005" s="5" t="s">
        <v>12</v>
      </c>
      <c r="AJ1005" s="5" t="s">
        <v>12</v>
      </c>
      <c r="AK1005" s="5" t="s">
        <v>12</v>
      </c>
      <c r="AL1005" s="5" t="s">
        <v>12</v>
      </c>
      <c r="AM1005" s="5" t="s">
        <v>12</v>
      </c>
      <c r="AN1005" s="5" t="s">
        <v>12</v>
      </c>
      <c r="AO1005" s="5" t="s">
        <v>12</v>
      </c>
      <c r="AP1005" s="5" t="s">
        <v>12</v>
      </c>
      <c r="AQ1005" s="5" t="s">
        <v>12</v>
      </c>
      <c r="AR1005" s="5" t="s">
        <v>12</v>
      </c>
      <c r="AS1005" s="5" t="s">
        <v>12</v>
      </c>
      <c r="AT1005" s="5" t="s">
        <v>12</v>
      </c>
      <c r="AU1005" s="5" t="s">
        <v>12</v>
      </c>
    </row>
    <row r="1006" spans="1:47" ht="15" x14ac:dyDescent="0.45">
      <c r="A1006" s="66"/>
      <c r="B1006" s="5" t="s">
        <v>12</v>
      </c>
      <c r="C1006" s="5" t="s">
        <v>12</v>
      </c>
      <c r="D1006" s="5" t="s">
        <v>12</v>
      </c>
      <c r="E1006" s="5" t="s">
        <v>12</v>
      </c>
      <c r="F1006" s="5" t="s">
        <v>12</v>
      </c>
      <c r="G1006" s="5" t="s">
        <v>12</v>
      </c>
      <c r="H1006" s="5" t="s">
        <v>12</v>
      </c>
      <c r="I1006" s="5" t="s">
        <v>12</v>
      </c>
      <c r="J1006" s="5" t="s">
        <v>12</v>
      </c>
      <c r="K1006" s="5" t="s">
        <v>12</v>
      </c>
      <c r="L1006" s="5" t="s">
        <v>12</v>
      </c>
      <c r="M1006" s="5" t="s">
        <v>12</v>
      </c>
      <c r="N1006" s="5" t="s">
        <v>12</v>
      </c>
      <c r="O1006" s="5" t="s">
        <v>12</v>
      </c>
      <c r="P1006" s="5" t="s">
        <v>12</v>
      </c>
      <c r="Q1006" s="5" t="s">
        <v>12</v>
      </c>
      <c r="R1006" s="5" t="s">
        <v>12</v>
      </c>
      <c r="S1006" s="5" t="s">
        <v>12</v>
      </c>
      <c r="T1006" s="5" t="s">
        <v>12</v>
      </c>
      <c r="U1006" s="5" t="s">
        <v>12</v>
      </c>
      <c r="V1006" s="5" t="s">
        <v>12</v>
      </c>
      <c r="W1006" s="5" t="s">
        <v>12</v>
      </c>
      <c r="X1006" s="5" t="s">
        <v>12</v>
      </c>
      <c r="Y1006" s="5" t="s">
        <v>12</v>
      </c>
      <c r="Z1006" s="5" t="s">
        <v>12</v>
      </c>
      <c r="AA1006" s="5" t="s">
        <v>12</v>
      </c>
      <c r="AB1006" s="5" t="s">
        <v>12</v>
      </c>
      <c r="AC1006" s="5" t="s">
        <v>12</v>
      </c>
      <c r="AD1006" s="5" t="s">
        <v>12</v>
      </c>
      <c r="AE1006" s="5" t="s">
        <v>12</v>
      </c>
      <c r="AF1006" s="5" t="s">
        <v>12</v>
      </c>
      <c r="AG1006" s="5" t="s">
        <v>12</v>
      </c>
      <c r="AH1006" s="5" t="s">
        <v>12</v>
      </c>
      <c r="AI1006" s="5" t="s">
        <v>12</v>
      </c>
      <c r="AJ1006" s="5" t="s">
        <v>12</v>
      </c>
      <c r="AK1006" s="5" t="s">
        <v>12</v>
      </c>
      <c r="AL1006" s="5" t="s">
        <v>12</v>
      </c>
      <c r="AM1006" s="5" t="s">
        <v>12</v>
      </c>
      <c r="AN1006" s="5" t="s">
        <v>12</v>
      </c>
      <c r="AO1006" s="5" t="s">
        <v>12</v>
      </c>
      <c r="AP1006" s="5" t="s">
        <v>12</v>
      </c>
      <c r="AQ1006" s="5" t="s">
        <v>12</v>
      </c>
      <c r="AR1006" s="5" t="s">
        <v>12</v>
      </c>
      <c r="AS1006" s="5" t="s">
        <v>12</v>
      </c>
      <c r="AT1006" s="5" t="s">
        <v>12</v>
      </c>
      <c r="AU1006" s="5" t="s">
        <v>12</v>
      </c>
    </row>
    <row r="1007" spans="1:47" ht="15" x14ac:dyDescent="0.45">
      <c r="A1007" s="64" t="s">
        <v>268</v>
      </c>
      <c r="B1007" s="7">
        <v>1119</v>
      </c>
      <c r="C1007" s="7">
        <v>581</v>
      </c>
      <c r="D1007" s="7">
        <v>538</v>
      </c>
      <c r="E1007" s="7">
        <v>673</v>
      </c>
      <c r="F1007" s="7">
        <v>446</v>
      </c>
      <c r="G1007" s="7">
        <v>213</v>
      </c>
      <c r="H1007" s="7">
        <v>233</v>
      </c>
      <c r="I1007" s="7">
        <v>227</v>
      </c>
      <c r="J1007" s="7">
        <v>204</v>
      </c>
      <c r="K1007" s="7">
        <v>242</v>
      </c>
      <c r="L1007" s="7">
        <v>346</v>
      </c>
      <c r="M1007" s="7">
        <v>326</v>
      </c>
      <c r="N1007" s="7">
        <v>234</v>
      </c>
      <c r="O1007" s="7">
        <v>211</v>
      </c>
      <c r="P1007" s="7">
        <v>96</v>
      </c>
      <c r="Q1007" s="7">
        <v>62</v>
      </c>
      <c r="R1007" s="7">
        <v>928</v>
      </c>
      <c r="S1007" s="7">
        <v>32</v>
      </c>
      <c r="T1007" s="7">
        <v>1014</v>
      </c>
      <c r="U1007" s="7">
        <v>104</v>
      </c>
      <c r="V1007" s="7">
        <v>349</v>
      </c>
      <c r="W1007" s="7">
        <v>298</v>
      </c>
      <c r="X1007" s="7">
        <v>237</v>
      </c>
      <c r="Y1007" s="7">
        <v>234</v>
      </c>
      <c r="Z1007" s="7">
        <v>647</v>
      </c>
      <c r="AA1007" s="7">
        <v>472</v>
      </c>
      <c r="AB1007" s="7">
        <v>266</v>
      </c>
      <c r="AC1007" s="7">
        <v>549</v>
      </c>
      <c r="AD1007" s="7">
        <v>298</v>
      </c>
      <c r="AE1007" s="7">
        <v>878</v>
      </c>
      <c r="AF1007" s="7">
        <v>209</v>
      </c>
      <c r="AG1007" s="7">
        <v>774</v>
      </c>
      <c r="AH1007" s="7">
        <v>165</v>
      </c>
      <c r="AI1007" s="7">
        <v>47</v>
      </c>
      <c r="AJ1007" s="7">
        <v>121</v>
      </c>
      <c r="AK1007" s="7">
        <v>1008</v>
      </c>
      <c r="AL1007" s="7">
        <v>81</v>
      </c>
      <c r="AM1007" s="7">
        <v>282</v>
      </c>
      <c r="AN1007" s="7">
        <v>774</v>
      </c>
      <c r="AO1007" s="7">
        <v>111</v>
      </c>
      <c r="AP1007" s="7">
        <v>89</v>
      </c>
      <c r="AQ1007" s="7">
        <v>947</v>
      </c>
      <c r="AR1007" s="7">
        <v>142</v>
      </c>
      <c r="AS1007" s="7">
        <v>1119</v>
      </c>
      <c r="AT1007" s="7">
        <v>0</v>
      </c>
      <c r="AU1007" s="7">
        <v>0</v>
      </c>
    </row>
    <row r="1008" spans="1:47" ht="15" x14ac:dyDescent="0.45">
      <c r="A1008" s="64"/>
      <c r="B1008" s="5" t="s">
        <v>12</v>
      </c>
      <c r="C1008" s="5" t="s">
        <v>12</v>
      </c>
      <c r="D1008" s="5" t="s">
        <v>12</v>
      </c>
      <c r="E1008" s="5" t="s">
        <v>12</v>
      </c>
      <c r="F1008" s="5" t="s">
        <v>12</v>
      </c>
      <c r="G1008" s="5" t="s">
        <v>12</v>
      </c>
      <c r="H1008" s="5" t="s">
        <v>12</v>
      </c>
      <c r="I1008" s="5" t="s">
        <v>12</v>
      </c>
      <c r="J1008" s="5" t="s">
        <v>12</v>
      </c>
      <c r="K1008" s="5" t="s">
        <v>12</v>
      </c>
      <c r="L1008" s="5" t="s">
        <v>12</v>
      </c>
      <c r="M1008" s="5" t="s">
        <v>12</v>
      </c>
      <c r="N1008" s="5" t="s">
        <v>12</v>
      </c>
      <c r="O1008" s="5" t="s">
        <v>12</v>
      </c>
      <c r="P1008" s="5" t="s">
        <v>12</v>
      </c>
      <c r="Q1008" s="5" t="s">
        <v>12</v>
      </c>
      <c r="R1008" s="5" t="s">
        <v>12</v>
      </c>
      <c r="S1008" s="5" t="s">
        <v>12</v>
      </c>
      <c r="T1008" s="5" t="s">
        <v>12</v>
      </c>
      <c r="U1008" s="5" t="s">
        <v>12</v>
      </c>
      <c r="V1008" s="5" t="s">
        <v>12</v>
      </c>
      <c r="W1008" s="5" t="s">
        <v>12</v>
      </c>
      <c r="X1008" s="5" t="s">
        <v>12</v>
      </c>
      <c r="Y1008" s="5" t="s">
        <v>12</v>
      </c>
      <c r="Z1008" s="5" t="s">
        <v>12</v>
      </c>
      <c r="AA1008" s="5" t="s">
        <v>12</v>
      </c>
      <c r="AB1008" s="5" t="s">
        <v>12</v>
      </c>
      <c r="AC1008" s="5" t="s">
        <v>12</v>
      </c>
      <c r="AD1008" s="5" t="s">
        <v>12</v>
      </c>
      <c r="AE1008" s="5" t="s">
        <v>12</v>
      </c>
      <c r="AF1008" s="5" t="s">
        <v>12</v>
      </c>
      <c r="AG1008" s="5" t="s">
        <v>12</v>
      </c>
      <c r="AH1008" s="5" t="s">
        <v>12</v>
      </c>
      <c r="AI1008" s="5" t="s">
        <v>12</v>
      </c>
      <c r="AJ1008" s="5" t="s">
        <v>12</v>
      </c>
      <c r="AK1008" s="5" t="s">
        <v>12</v>
      </c>
      <c r="AL1008" s="5" t="s">
        <v>12</v>
      </c>
      <c r="AM1008" s="5" t="s">
        <v>12</v>
      </c>
      <c r="AN1008" s="5" t="s">
        <v>12</v>
      </c>
      <c r="AO1008" s="5" t="s">
        <v>12</v>
      </c>
      <c r="AP1008" s="5" t="s">
        <v>12</v>
      </c>
      <c r="AQ1008" s="5" t="s">
        <v>12</v>
      </c>
      <c r="AR1008" s="5" t="s">
        <v>12</v>
      </c>
      <c r="AS1008" s="5" t="s">
        <v>12</v>
      </c>
      <c r="AT1008" s="5" t="s">
        <v>12</v>
      </c>
      <c r="AU1008" s="5" t="s">
        <v>12</v>
      </c>
    </row>
    <row r="1009" spans="1:47" ht="15" x14ac:dyDescent="0.45">
      <c r="A1009" s="64"/>
      <c r="B1009" s="5" t="s">
        <v>12</v>
      </c>
      <c r="C1009" s="5" t="s">
        <v>12</v>
      </c>
      <c r="D1009" s="5" t="s">
        <v>12</v>
      </c>
      <c r="E1009" s="5" t="s">
        <v>12</v>
      </c>
      <c r="F1009" s="5" t="s">
        <v>12</v>
      </c>
      <c r="G1009" s="5" t="s">
        <v>12</v>
      </c>
      <c r="H1009" s="5" t="s">
        <v>12</v>
      </c>
      <c r="I1009" s="5" t="s">
        <v>12</v>
      </c>
      <c r="J1009" s="5" t="s">
        <v>12</v>
      </c>
      <c r="K1009" s="5" t="s">
        <v>12</v>
      </c>
      <c r="L1009" s="5" t="s">
        <v>12</v>
      </c>
      <c r="M1009" s="5" t="s">
        <v>12</v>
      </c>
      <c r="N1009" s="5" t="s">
        <v>12</v>
      </c>
      <c r="O1009" s="5" t="s">
        <v>12</v>
      </c>
      <c r="P1009" s="5" t="s">
        <v>12</v>
      </c>
      <c r="Q1009" s="5" t="s">
        <v>12</v>
      </c>
      <c r="R1009" s="5" t="s">
        <v>12</v>
      </c>
      <c r="S1009" s="5" t="s">
        <v>12</v>
      </c>
      <c r="T1009" s="5" t="s">
        <v>12</v>
      </c>
      <c r="U1009" s="5" t="s">
        <v>12</v>
      </c>
      <c r="V1009" s="5" t="s">
        <v>12</v>
      </c>
      <c r="W1009" s="5" t="s">
        <v>12</v>
      </c>
      <c r="X1009" s="5" t="s">
        <v>12</v>
      </c>
      <c r="Y1009" s="5" t="s">
        <v>12</v>
      </c>
      <c r="Z1009" s="5" t="s">
        <v>12</v>
      </c>
      <c r="AA1009" s="5" t="s">
        <v>12</v>
      </c>
      <c r="AB1009" s="5" t="s">
        <v>12</v>
      </c>
      <c r="AC1009" s="5" t="s">
        <v>12</v>
      </c>
      <c r="AD1009" s="5" t="s">
        <v>12</v>
      </c>
      <c r="AE1009" s="5" t="s">
        <v>12</v>
      </c>
      <c r="AF1009" s="5" t="s">
        <v>12</v>
      </c>
      <c r="AG1009" s="5" t="s">
        <v>12</v>
      </c>
      <c r="AH1009" s="5" t="s">
        <v>12</v>
      </c>
      <c r="AI1009" s="5" t="s">
        <v>12</v>
      </c>
      <c r="AJ1009" s="5" t="s">
        <v>12</v>
      </c>
      <c r="AK1009" s="5" t="s">
        <v>12</v>
      </c>
      <c r="AL1009" s="5" t="s">
        <v>12</v>
      </c>
      <c r="AM1009" s="5" t="s">
        <v>12</v>
      </c>
      <c r="AN1009" s="5" t="s">
        <v>12</v>
      </c>
      <c r="AO1009" s="5" t="s">
        <v>12</v>
      </c>
      <c r="AP1009" s="5" t="s">
        <v>12</v>
      </c>
      <c r="AQ1009" s="5" t="s">
        <v>12</v>
      </c>
      <c r="AR1009" s="5" t="s">
        <v>12</v>
      </c>
      <c r="AS1009" s="5" t="s">
        <v>12</v>
      </c>
      <c r="AT1009" s="5" t="s">
        <v>12</v>
      </c>
      <c r="AU1009" s="5" t="s">
        <v>12</v>
      </c>
    </row>
    <row r="1010" spans="1:47" ht="15" x14ac:dyDescent="0.45">
      <c r="A1010" s="63" t="s">
        <v>463</v>
      </c>
      <c r="B1010" s="7">
        <v>1114</v>
      </c>
      <c r="C1010" s="7">
        <v>577</v>
      </c>
      <c r="D1010" s="7">
        <v>537</v>
      </c>
      <c r="E1010" s="7">
        <v>689</v>
      </c>
      <c r="F1010" s="7">
        <v>425</v>
      </c>
      <c r="G1010" s="7">
        <v>219</v>
      </c>
      <c r="H1010" s="7">
        <v>231</v>
      </c>
      <c r="I1010" s="7">
        <v>239</v>
      </c>
      <c r="J1010" s="7">
        <v>194</v>
      </c>
      <c r="K1010" s="7">
        <v>231</v>
      </c>
      <c r="L1010" s="7">
        <v>360</v>
      </c>
      <c r="M1010" s="7">
        <v>329</v>
      </c>
      <c r="N1010" s="7">
        <v>217</v>
      </c>
      <c r="O1010" s="7">
        <v>208</v>
      </c>
      <c r="P1010" s="7">
        <v>125</v>
      </c>
      <c r="Q1010" s="7">
        <v>80</v>
      </c>
      <c r="R1010" s="7">
        <v>865</v>
      </c>
      <c r="S1010" s="7">
        <v>44</v>
      </c>
      <c r="T1010" s="7">
        <v>1007</v>
      </c>
      <c r="U1010" s="7">
        <v>107</v>
      </c>
      <c r="V1010" s="7">
        <v>432</v>
      </c>
      <c r="W1010" s="7">
        <v>236</v>
      </c>
      <c r="X1010" s="7">
        <v>215</v>
      </c>
      <c r="Y1010" s="7">
        <v>231</v>
      </c>
      <c r="Z1010" s="7">
        <v>668</v>
      </c>
      <c r="AA1010" s="7">
        <v>446</v>
      </c>
      <c r="AB1010" s="7">
        <v>295</v>
      </c>
      <c r="AC1010" s="7">
        <v>535</v>
      </c>
      <c r="AD1010" s="7">
        <v>278</v>
      </c>
      <c r="AE1010" s="7">
        <v>874</v>
      </c>
      <c r="AF1010" s="7">
        <v>209</v>
      </c>
      <c r="AG1010" s="7">
        <v>784</v>
      </c>
      <c r="AH1010" s="7">
        <v>155</v>
      </c>
      <c r="AI1010" s="7">
        <v>45</v>
      </c>
      <c r="AJ1010" s="7">
        <v>119</v>
      </c>
      <c r="AK1010" s="7">
        <v>1001</v>
      </c>
      <c r="AL1010" s="7">
        <v>84</v>
      </c>
      <c r="AM1010" s="7">
        <v>278</v>
      </c>
      <c r="AN1010" s="7">
        <v>777</v>
      </c>
      <c r="AO1010" s="7">
        <v>107</v>
      </c>
      <c r="AP1010" s="7">
        <v>84</v>
      </c>
      <c r="AQ1010" s="7">
        <v>947</v>
      </c>
      <c r="AR1010" s="7">
        <v>138</v>
      </c>
      <c r="AS1010" s="7">
        <v>1114</v>
      </c>
      <c r="AT1010" s="7">
        <v>0</v>
      </c>
      <c r="AU1010" s="7">
        <v>0</v>
      </c>
    </row>
    <row r="1011" spans="1:47" ht="15" x14ac:dyDescent="0.45">
      <c r="A1011" s="63"/>
      <c r="B1011" s="5" t="s">
        <v>12</v>
      </c>
      <c r="C1011" s="5" t="s">
        <v>12</v>
      </c>
      <c r="D1011" s="5" t="s">
        <v>12</v>
      </c>
      <c r="E1011" s="5" t="s">
        <v>12</v>
      </c>
      <c r="F1011" s="5" t="s">
        <v>12</v>
      </c>
      <c r="G1011" s="5" t="s">
        <v>12</v>
      </c>
      <c r="H1011" s="5" t="s">
        <v>12</v>
      </c>
      <c r="I1011" s="5" t="s">
        <v>12</v>
      </c>
      <c r="J1011" s="5" t="s">
        <v>12</v>
      </c>
      <c r="K1011" s="5" t="s">
        <v>12</v>
      </c>
      <c r="L1011" s="5" t="s">
        <v>12</v>
      </c>
      <c r="M1011" s="5" t="s">
        <v>12</v>
      </c>
      <c r="N1011" s="5" t="s">
        <v>12</v>
      </c>
      <c r="O1011" s="5" t="s">
        <v>12</v>
      </c>
      <c r="P1011" s="5" t="s">
        <v>12</v>
      </c>
      <c r="Q1011" s="5" t="s">
        <v>12</v>
      </c>
      <c r="R1011" s="5" t="s">
        <v>12</v>
      </c>
      <c r="S1011" s="5" t="s">
        <v>12</v>
      </c>
      <c r="T1011" s="5" t="s">
        <v>12</v>
      </c>
      <c r="U1011" s="5" t="s">
        <v>12</v>
      </c>
      <c r="V1011" s="5" t="s">
        <v>12</v>
      </c>
      <c r="W1011" s="5" t="s">
        <v>12</v>
      </c>
      <c r="X1011" s="5" t="s">
        <v>12</v>
      </c>
      <c r="Y1011" s="5" t="s">
        <v>12</v>
      </c>
      <c r="Z1011" s="5" t="s">
        <v>12</v>
      </c>
      <c r="AA1011" s="5" t="s">
        <v>12</v>
      </c>
      <c r="AB1011" s="5" t="s">
        <v>12</v>
      </c>
      <c r="AC1011" s="5" t="s">
        <v>12</v>
      </c>
      <c r="AD1011" s="5" t="s">
        <v>12</v>
      </c>
      <c r="AE1011" s="5" t="s">
        <v>12</v>
      </c>
      <c r="AF1011" s="5" t="s">
        <v>12</v>
      </c>
      <c r="AG1011" s="5" t="s">
        <v>12</v>
      </c>
      <c r="AH1011" s="5" t="s">
        <v>12</v>
      </c>
      <c r="AI1011" s="5" t="s">
        <v>12</v>
      </c>
      <c r="AJ1011" s="5" t="s">
        <v>12</v>
      </c>
      <c r="AK1011" s="5" t="s">
        <v>12</v>
      </c>
      <c r="AL1011" s="5" t="s">
        <v>12</v>
      </c>
      <c r="AM1011" s="5" t="s">
        <v>12</v>
      </c>
      <c r="AN1011" s="5" t="s">
        <v>12</v>
      </c>
      <c r="AO1011" s="5" t="s">
        <v>12</v>
      </c>
      <c r="AP1011" s="5" t="s">
        <v>12</v>
      </c>
      <c r="AQ1011" s="5" t="s">
        <v>12</v>
      </c>
      <c r="AR1011" s="5" t="s">
        <v>12</v>
      </c>
      <c r="AS1011" s="5" t="s">
        <v>12</v>
      </c>
      <c r="AT1011" s="5" t="s">
        <v>12</v>
      </c>
      <c r="AU1011" s="5" t="s">
        <v>12</v>
      </c>
    </row>
    <row r="1012" spans="1:47" ht="15" x14ac:dyDescent="0.45">
      <c r="A1012" s="63"/>
      <c r="B1012" s="5" t="s">
        <v>12</v>
      </c>
      <c r="C1012" s="5" t="s">
        <v>12</v>
      </c>
      <c r="D1012" s="5" t="s">
        <v>12</v>
      </c>
      <c r="E1012" s="5" t="s">
        <v>12</v>
      </c>
      <c r="F1012" s="5" t="s">
        <v>12</v>
      </c>
      <c r="G1012" s="5" t="s">
        <v>12</v>
      </c>
      <c r="H1012" s="5" t="s">
        <v>12</v>
      </c>
      <c r="I1012" s="5" t="s">
        <v>12</v>
      </c>
      <c r="J1012" s="5" t="s">
        <v>12</v>
      </c>
      <c r="K1012" s="5" t="s">
        <v>12</v>
      </c>
      <c r="L1012" s="5" t="s">
        <v>12</v>
      </c>
      <c r="M1012" s="5" t="s">
        <v>12</v>
      </c>
      <c r="N1012" s="5" t="s">
        <v>12</v>
      </c>
      <c r="O1012" s="5" t="s">
        <v>12</v>
      </c>
      <c r="P1012" s="5" t="s">
        <v>12</v>
      </c>
      <c r="Q1012" s="5" t="s">
        <v>12</v>
      </c>
      <c r="R1012" s="5" t="s">
        <v>12</v>
      </c>
      <c r="S1012" s="5" t="s">
        <v>12</v>
      </c>
      <c r="T1012" s="5" t="s">
        <v>12</v>
      </c>
      <c r="U1012" s="5" t="s">
        <v>12</v>
      </c>
      <c r="V1012" s="5" t="s">
        <v>12</v>
      </c>
      <c r="W1012" s="5" t="s">
        <v>12</v>
      </c>
      <c r="X1012" s="5" t="s">
        <v>12</v>
      </c>
      <c r="Y1012" s="5" t="s">
        <v>12</v>
      </c>
      <c r="Z1012" s="5" t="s">
        <v>12</v>
      </c>
      <c r="AA1012" s="5" t="s">
        <v>12</v>
      </c>
      <c r="AB1012" s="5" t="s">
        <v>12</v>
      </c>
      <c r="AC1012" s="5" t="s">
        <v>12</v>
      </c>
      <c r="AD1012" s="5" t="s">
        <v>12</v>
      </c>
      <c r="AE1012" s="5" t="s">
        <v>12</v>
      </c>
      <c r="AF1012" s="5" t="s">
        <v>12</v>
      </c>
      <c r="AG1012" s="5" t="s">
        <v>12</v>
      </c>
      <c r="AH1012" s="5" t="s">
        <v>12</v>
      </c>
      <c r="AI1012" s="5" t="s">
        <v>12</v>
      </c>
      <c r="AJ1012" s="5" t="s">
        <v>12</v>
      </c>
      <c r="AK1012" s="5" t="s">
        <v>12</v>
      </c>
      <c r="AL1012" s="5" t="s">
        <v>12</v>
      </c>
      <c r="AM1012" s="5" t="s">
        <v>12</v>
      </c>
      <c r="AN1012" s="5" t="s">
        <v>12</v>
      </c>
      <c r="AO1012" s="5" t="s">
        <v>12</v>
      </c>
      <c r="AP1012" s="5" t="s">
        <v>12</v>
      </c>
      <c r="AQ1012" s="5" t="s">
        <v>12</v>
      </c>
      <c r="AR1012" s="5" t="s">
        <v>12</v>
      </c>
      <c r="AS1012" s="5" t="s">
        <v>12</v>
      </c>
      <c r="AT1012" s="5" t="s">
        <v>12</v>
      </c>
      <c r="AU1012" s="5" t="s">
        <v>12</v>
      </c>
    </row>
    <row r="1013" spans="1:47" ht="15" x14ac:dyDescent="0.45">
      <c r="A1013" s="64" t="s">
        <v>590</v>
      </c>
      <c r="B1013" s="9">
        <v>0.4256519220519</v>
      </c>
      <c r="C1013" s="11">
        <v>0.58882901463869997</v>
      </c>
      <c r="D1013" s="10">
        <v>0.24938658198999999</v>
      </c>
      <c r="E1013" s="9">
        <v>0.43565771597359998</v>
      </c>
      <c r="F1013" s="9">
        <v>0.41055313791960002</v>
      </c>
      <c r="G1013" s="9">
        <v>0.44111358354000002</v>
      </c>
      <c r="H1013" s="9">
        <v>0.43750000705690001</v>
      </c>
      <c r="I1013" s="9">
        <v>0.42863609383189999</v>
      </c>
      <c r="J1013" s="9">
        <v>0.39494318564710001</v>
      </c>
      <c r="K1013" s="9">
        <v>0.42368377822539999</v>
      </c>
      <c r="L1013" s="11">
        <v>0.60782550741130004</v>
      </c>
      <c r="M1013" s="10">
        <v>0.25287054545109999</v>
      </c>
      <c r="N1013" s="11">
        <v>0.56075418722519998</v>
      </c>
      <c r="O1013" s="10">
        <v>0.24400909210390001</v>
      </c>
      <c r="P1013" s="9">
        <v>0.4425337937669</v>
      </c>
      <c r="Q1013" s="9">
        <v>0.46007882799400002</v>
      </c>
      <c r="R1013" s="9">
        <v>0.41798275367359999</v>
      </c>
      <c r="S1013" s="9">
        <v>0.53071431582950002</v>
      </c>
      <c r="T1013" s="9">
        <v>0.4229725042543</v>
      </c>
      <c r="U1013" s="9">
        <v>0.45165721562240002</v>
      </c>
      <c r="V1013" s="9">
        <v>0.39801598444440001</v>
      </c>
      <c r="W1013" s="9">
        <v>0.44837978635159997</v>
      </c>
      <c r="X1013" s="9">
        <v>0.43131393355719999</v>
      </c>
      <c r="Y1013" s="9">
        <v>0.4321927179501</v>
      </c>
      <c r="Z1013" s="9">
        <v>0.42120620695549998</v>
      </c>
      <c r="AA1013" s="9">
        <v>0.43175064926880002</v>
      </c>
      <c r="AB1013" s="10">
        <v>0.3382021345265</v>
      </c>
      <c r="AC1013" s="9">
        <v>0.4433875680821</v>
      </c>
      <c r="AD1013" s="9">
        <v>0.4696515483466</v>
      </c>
      <c r="AE1013" s="11">
        <v>0.44792883119830001</v>
      </c>
      <c r="AF1013" s="10">
        <v>0.32477038060899999</v>
      </c>
      <c r="AG1013" s="9">
        <v>0.4243752542632</v>
      </c>
      <c r="AH1013" s="9">
        <v>0.4513528247045</v>
      </c>
      <c r="AI1013" s="9">
        <v>0.37765422955389999</v>
      </c>
      <c r="AJ1013" s="9">
        <v>0.3897646375553</v>
      </c>
      <c r="AK1013" s="9">
        <v>0.42818251392950002</v>
      </c>
      <c r="AL1013" s="9">
        <v>0.39063592333679997</v>
      </c>
      <c r="AM1013" s="10">
        <v>0.36745642178429999</v>
      </c>
      <c r="AN1013" s="11">
        <v>0.44510391613130001</v>
      </c>
      <c r="AO1013" s="9">
        <v>0.46859669469760001</v>
      </c>
      <c r="AP1013" s="9">
        <v>0.34930592184890003</v>
      </c>
      <c r="AQ1013" s="9">
        <v>0.42950402716859998</v>
      </c>
      <c r="AR1013" s="9">
        <v>0.39798460642310002</v>
      </c>
      <c r="AS1013" s="9">
        <v>0.4256519220519</v>
      </c>
      <c r="AT1013" s="15" t="s">
        <v>12</v>
      </c>
      <c r="AU1013" s="15" t="s">
        <v>12</v>
      </c>
    </row>
    <row r="1014" spans="1:47" ht="15" x14ac:dyDescent="0.45">
      <c r="A1014" s="64"/>
      <c r="B1014" s="12">
        <v>476.14222208960001</v>
      </c>
      <c r="C1014" s="14">
        <v>342.03621305849998</v>
      </c>
      <c r="D1014" s="13">
        <v>134.1060090311</v>
      </c>
      <c r="E1014" s="12">
        <v>293.10049746940001</v>
      </c>
      <c r="F1014" s="12">
        <v>183.0417246202</v>
      </c>
      <c r="G1014" s="12">
        <v>94.039946374769997</v>
      </c>
      <c r="H1014" s="12">
        <v>101.87077581450001</v>
      </c>
      <c r="I1014" s="12">
        <v>97.189775280180001</v>
      </c>
      <c r="J1014" s="12">
        <v>80.446200029449997</v>
      </c>
      <c r="K1014" s="12">
        <v>102.59552459069999</v>
      </c>
      <c r="L1014" s="14">
        <v>210.58262020559999</v>
      </c>
      <c r="M1014" s="13">
        <v>82.517877263789998</v>
      </c>
      <c r="N1014" s="14">
        <v>131.45359285289999</v>
      </c>
      <c r="O1014" s="13">
        <v>51.588131767299998</v>
      </c>
      <c r="P1014" s="12">
        <v>42.513210071769997</v>
      </c>
      <c r="Q1014" s="12">
        <v>28.69029317163</v>
      </c>
      <c r="R1014" s="12">
        <v>388.01323698559997</v>
      </c>
      <c r="S1014" s="12">
        <v>16.925481860569999</v>
      </c>
      <c r="T1014" s="12">
        <v>428.94885086599999</v>
      </c>
      <c r="U1014" s="12">
        <v>47.193371223550002</v>
      </c>
      <c r="V1014" s="12">
        <v>138.93976013829999</v>
      </c>
      <c r="W1014" s="12">
        <v>133.57651958119999</v>
      </c>
      <c r="X1014" s="12">
        <v>102.32953693579999</v>
      </c>
      <c r="Y1014" s="12">
        <v>101.2964054343</v>
      </c>
      <c r="Z1014" s="12">
        <v>272.51627971950001</v>
      </c>
      <c r="AA1014" s="12">
        <v>203.62594237010001</v>
      </c>
      <c r="AB1014" s="13">
        <v>89.833850785950006</v>
      </c>
      <c r="AC1014" s="12">
        <v>243.34182035949999</v>
      </c>
      <c r="AD1014" s="12">
        <v>140.1333140664</v>
      </c>
      <c r="AE1014" s="14">
        <v>393.47081889510002</v>
      </c>
      <c r="AF1014" s="13">
        <v>67.717827166310002</v>
      </c>
      <c r="AG1014" s="12">
        <v>328.56232447510001</v>
      </c>
      <c r="AH1014" s="12">
        <v>74.486470267940007</v>
      </c>
      <c r="AI1014" s="12">
        <v>17.640235961239998</v>
      </c>
      <c r="AJ1014" s="12">
        <v>47.196909461799997</v>
      </c>
      <c r="AK1014" s="12">
        <v>431.60085171510002</v>
      </c>
      <c r="AL1014" s="12">
        <v>31.64332669121</v>
      </c>
      <c r="AM1014" s="13">
        <v>103.59535511439999</v>
      </c>
      <c r="AN1014" s="14">
        <v>344.45952143419998</v>
      </c>
      <c r="AO1014" s="12">
        <v>52.073310308529997</v>
      </c>
      <c r="AP1014" s="12">
        <v>31.135764493429999</v>
      </c>
      <c r="AQ1014" s="12">
        <v>406.66972092570001</v>
      </c>
      <c r="AR1014" s="12">
        <v>56.574457480630002</v>
      </c>
      <c r="AS1014" s="12">
        <v>476.14222208960001</v>
      </c>
      <c r="AT1014" s="12">
        <v>0</v>
      </c>
      <c r="AU1014" s="12">
        <v>0</v>
      </c>
    </row>
    <row r="1015" spans="1:47" ht="15" x14ac:dyDescent="0.45">
      <c r="A1015" s="64"/>
      <c r="B1015" s="15" t="s">
        <v>270</v>
      </c>
      <c r="C1015" s="15" t="s">
        <v>256</v>
      </c>
      <c r="D1015" s="15" t="s">
        <v>12</v>
      </c>
      <c r="E1015" s="15" t="s">
        <v>12</v>
      </c>
      <c r="F1015" s="15" t="s">
        <v>12</v>
      </c>
      <c r="G1015" s="15" t="s">
        <v>12</v>
      </c>
      <c r="H1015" s="15" t="s">
        <v>12</v>
      </c>
      <c r="I1015" s="15" t="s">
        <v>12</v>
      </c>
      <c r="J1015" s="15" t="s">
        <v>12</v>
      </c>
      <c r="K1015" s="15" t="s">
        <v>12</v>
      </c>
      <c r="L1015" s="15" t="s">
        <v>285</v>
      </c>
      <c r="M1015" s="15" t="s">
        <v>12</v>
      </c>
      <c r="N1015" s="15" t="s">
        <v>285</v>
      </c>
      <c r="O1015" s="15" t="s">
        <v>12</v>
      </c>
      <c r="P1015" s="15" t="s">
        <v>12</v>
      </c>
      <c r="Q1015" s="15" t="s">
        <v>12</v>
      </c>
      <c r="R1015" s="15" t="s">
        <v>12</v>
      </c>
      <c r="S1015" s="15" t="s">
        <v>12</v>
      </c>
      <c r="T1015" s="15" t="s">
        <v>12</v>
      </c>
      <c r="U1015" s="15" t="s">
        <v>12</v>
      </c>
      <c r="V1015" s="15" t="s">
        <v>12</v>
      </c>
      <c r="W1015" s="15" t="s">
        <v>12</v>
      </c>
      <c r="X1015" s="15" t="s">
        <v>12</v>
      </c>
      <c r="Y1015" s="15" t="s">
        <v>12</v>
      </c>
      <c r="Z1015" s="15" t="s">
        <v>12</v>
      </c>
      <c r="AA1015" s="15" t="s">
        <v>12</v>
      </c>
      <c r="AB1015" s="15" t="s">
        <v>12</v>
      </c>
      <c r="AC1015" s="15" t="s">
        <v>271</v>
      </c>
      <c r="AD1015" s="15" t="s">
        <v>271</v>
      </c>
      <c r="AE1015" s="15" t="s">
        <v>275</v>
      </c>
      <c r="AF1015" s="15" t="s">
        <v>12</v>
      </c>
      <c r="AG1015" s="15" t="s">
        <v>12</v>
      </c>
      <c r="AH1015" s="15" t="s">
        <v>12</v>
      </c>
      <c r="AI1015" s="15" t="s">
        <v>12</v>
      </c>
      <c r="AJ1015" s="15" t="s">
        <v>12</v>
      </c>
      <c r="AK1015" s="15" t="s">
        <v>12</v>
      </c>
      <c r="AL1015" s="15" t="s">
        <v>12</v>
      </c>
      <c r="AM1015" s="15" t="s">
        <v>12</v>
      </c>
      <c r="AN1015" s="15" t="s">
        <v>271</v>
      </c>
      <c r="AO1015" s="15" t="s">
        <v>278</v>
      </c>
      <c r="AP1015" s="15" t="s">
        <v>12</v>
      </c>
      <c r="AQ1015" s="15" t="s">
        <v>12</v>
      </c>
      <c r="AR1015" s="15" t="s">
        <v>12</v>
      </c>
      <c r="AS1015" s="15" t="s">
        <v>270</v>
      </c>
      <c r="AT1015" s="15" t="s">
        <v>270</v>
      </c>
      <c r="AU1015" s="15" t="s">
        <v>270</v>
      </c>
    </row>
    <row r="1016" spans="1:47" ht="15" x14ac:dyDescent="0.45">
      <c r="A1016" s="63" t="s">
        <v>591</v>
      </c>
      <c r="B1016" s="16">
        <v>0.13920732835710001</v>
      </c>
      <c r="C1016" s="18">
        <v>9.4648112475999996E-2</v>
      </c>
      <c r="D1016" s="17">
        <v>0.18734058784630001</v>
      </c>
      <c r="E1016" s="16">
        <v>0.13984729198080001</v>
      </c>
      <c r="F1016" s="16">
        <v>0.1382416206199</v>
      </c>
      <c r="G1016" s="16">
        <v>0.14290202908409999</v>
      </c>
      <c r="H1016" s="16">
        <v>0.13225358330920001</v>
      </c>
      <c r="I1016" s="16">
        <v>0.14477334991400001</v>
      </c>
      <c r="J1016" s="16">
        <v>0.16222730639870001</v>
      </c>
      <c r="K1016" s="16">
        <v>0.11806555557160001</v>
      </c>
      <c r="L1016" s="18">
        <v>9.5397282480019996E-2</v>
      </c>
      <c r="M1016" s="17">
        <v>0.18703899606499999</v>
      </c>
      <c r="N1016" s="18">
        <v>9.354091764703E-2</v>
      </c>
      <c r="O1016" s="17">
        <v>0.18780609409269999</v>
      </c>
      <c r="P1016" s="16">
        <v>0.13659833237720001</v>
      </c>
      <c r="Q1016" s="16">
        <v>0.10658597286800001</v>
      </c>
      <c r="R1016" s="16">
        <v>0.1425072238041</v>
      </c>
      <c r="S1016" s="16">
        <v>0.1147998837955</v>
      </c>
      <c r="T1016" s="16">
        <v>0.13771037594960001</v>
      </c>
      <c r="U1016" s="16">
        <v>0.1537361139964</v>
      </c>
      <c r="V1016" s="16">
        <v>0.1331344642916</v>
      </c>
      <c r="W1016" s="16">
        <v>0.1327090212891</v>
      </c>
      <c r="X1016" s="16">
        <v>0.130750825115</v>
      </c>
      <c r="Y1016" s="16">
        <v>0.16507213566330001</v>
      </c>
      <c r="Z1016" s="16">
        <v>0.13293856728780001</v>
      </c>
      <c r="AA1016" s="16">
        <v>0.14780694909780001</v>
      </c>
      <c r="AB1016" s="16">
        <v>0.14705396293869999</v>
      </c>
      <c r="AC1016" s="16">
        <v>0.12752903459910001</v>
      </c>
      <c r="AD1016" s="16">
        <v>0.1533047998059</v>
      </c>
      <c r="AE1016" s="16">
        <v>0.14524274714400001</v>
      </c>
      <c r="AF1016" s="16">
        <v>0.12137387325769999</v>
      </c>
      <c r="AG1016" s="16">
        <v>0.1327447032695</v>
      </c>
      <c r="AH1016" s="16">
        <v>0.1132554594176</v>
      </c>
      <c r="AI1016" s="16">
        <v>8.7776605462349999E-2</v>
      </c>
      <c r="AJ1016" s="17">
        <v>0.24902812709540001</v>
      </c>
      <c r="AK1016" s="16">
        <v>0.14388994642479999</v>
      </c>
      <c r="AL1016" s="16">
        <v>9.6951123371090006E-2</v>
      </c>
      <c r="AM1016" s="16">
        <v>0.13822524516510001</v>
      </c>
      <c r="AN1016" s="16">
        <v>0.14292150776650001</v>
      </c>
      <c r="AO1016" s="16">
        <v>0.1797048664931</v>
      </c>
      <c r="AP1016" s="16">
        <v>0.1850082753774</v>
      </c>
      <c r="AQ1016" s="18">
        <v>0.13121745692020001</v>
      </c>
      <c r="AR1016" s="17">
        <v>0.2015499163774</v>
      </c>
      <c r="AS1016" s="16">
        <v>0.13920732835710001</v>
      </c>
      <c r="AT1016" s="22" t="s">
        <v>12</v>
      </c>
      <c r="AU1016" s="22" t="s">
        <v>12</v>
      </c>
    </row>
    <row r="1017" spans="1:47" ht="15" x14ac:dyDescent="0.45">
      <c r="A1017" s="63"/>
      <c r="B1017" s="19">
        <v>155.7199280003</v>
      </c>
      <c r="C1017" s="21">
        <v>54.978747921050001</v>
      </c>
      <c r="D1017" s="20">
        <v>100.74118007920001</v>
      </c>
      <c r="E1017" s="19">
        <v>94.086043576039998</v>
      </c>
      <c r="F1017" s="19">
        <v>61.633884424260003</v>
      </c>
      <c r="G1017" s="19">
        <v>30.464940671440001</v>
      </c>
      <c r="H1017" s="19">
        <v>30.794914099740001</v>
      </c>
      <c r="I1017" s="19">
        <v>32.826188804860003</v>
      </c>
      <c r="J1017" s="19">
        <v>33.044171453190003</v>
      </c>
      <c r="K1017" s="19">
        <v>28.58971297107</v>
      </c>
      <c r="L1017" s="21">
        <v>33.05061972587</v>
      </c>
      <c r="M1017" s="20">
        <v>61.035423850169998</v>
      </c>
      <c r="N1017" s="21">
        <v>21.928128195180001</v>
      </c>
      <c r="O1017" s="20">
        <v>39.705756229080002</v>
      </c>
      <c r="P1017" s="19">
        <v>13.122689569929999</v>
      </c>
      <c r="Q1017" s="19">
        <v>6.6466497119670001</v>
      </c>
      <c r="R1017" s="19">
        <v>132.28940360839999</v>
      </c>
      <c r="S1017" s="19">
        <v>3.6611851099949999</v>
      </c>
      <c r="T1017" s="19">
        <v>139.6561405807</v>
      </c>
      <c r="U1017" s="19">
        <v>16.06378741963</v>
      </c>
      <c r="V1017" s="19">
        <v>46.474692619800003</v>
      </c>
      <c r="W1017" s="19">
        <v>39.53525497895</v>
      </c>
      <c r="X1017" s="19">
        <v>31.02072608145</v>
      </c>
      <c r="Y1017" s="19">
        <v>38.689254320099998</v>
      </c>
      <c r="Z1017" s="19">
        <v>86.009947598750003</v>
      </c>
      <c r="AA1017" s="19">
        <v>69.709980401539994</v>
      </c>
      <c r="AB1017" s="19">
        <v>39.060734440979999</v>
      </c>
      <c r="AC1017" s="19">
        <v>69.991018382129994</v>
      </c>
      <c r="AD1017" s="19">
        <v>45.742656943690001</v>
      </c>
      <c r="AE1017" s="19">
        <v>127.5845149427</v>
      </c>
      <c r="AF1017" s="19">
        <v>25.307649534900001</v>
      </c>
      <c r="AG1017" s="19">
        <v>102.7743908954</v>
      </c>
      <c r="AH1017" s="19">
        <v>18.69047660467</v>
      </c>
      <c r="AI1017" s="19">
        <v>4.1000468446019998</v>
      </c>
      <c r="AJ1017" s="20">
        <v>30.15501365563</v>
      </c>
      <c r="AK1017" s="19">
        <v>145.03867255169999</v>
      </c>
      <c r="AL1017" s="19">
        <v>7.8534919259500002</v>
      </c>
      <c r="AM1017" s="19">
        <v>38.969228756760003</v>
      </c>
      <c r="AN1017" s="19">
        <v>110.60490007769999</v>
      </c>
      <c r="AO1017" s="19">
        <v>19.969896037969999</v>
      </c>
      <c r="AP1017" s="19">
        <v>16.490914499799999</v>
      </c>
      <c r="AQ1017" s="21">
        <v>124.24136494850001</v>
      </c>
      <c r="AR1017" s="20">
        <v>28.650799529139999</v>
      </c>
      <c r="AS1017" s="19">
        <v>155.7199280003</v>
      </c>
      <c r="AT1017" s="19">
        <v>0</v>
      </c>
      <c r="AU1017" s="19">
        <v>0</v>
      </c>
    </row>
    <row r="1018" spans="1:47" ht="15" x14ac:dyDescent="0.45">
      <c r="A1018" s="63"/>
      <c r="B1018" s="22" t="s">
        <v>270</v>
      </c>
      <c r="C1018" s="22" t="s">
        <v>12</v>
      </c>
      <c r="D1018" s="22" t="s">
        <v>255</v>
      </c>
      <c r="E1018" s="22" t="s">
        <v>12</v>
      </c>
      <c r="F1018" s="22" t="s">
        <v>12</v>
      </c>
      <c r="G1018" s="22" t="s">
        <v>12</v>
      </c>
      <c r="H1018" s="22" t="s">
        <v>12</v>
      </c>
      <c r="I1018" s="22" t="s">
        <v>12</v>
      </c>
      <c r="J1018" s="22" t="s">
        <v>12</v>
      </c>
      <c r="K1018" s="22" t="s">
        <v>12</v>
      </c>
      <c r="L1018" s="22" t="s">
        <v>12</v>
      </c>
      <c r="M1018" s="22" t="s">
        <v>349</v>
      </c>
      <c r="N1018" s="22" t="s">
        <v>12</v>
      </c>
      <c r="O1018" s="22" t="s">
        <v>303</v>
      </c>
      <c r="P1018" s="22" t="s">
        <v>12</v>
      </c>
      <c r="Q1018" s="22" t="s">
        <v>12</v>
      </c>
      <c r="R1018" s="22" t="s">
        <v>12</v>
      </c>
      <c r="S1018" s="22" t="s">
        <v>12</v>
      </c>
      <c r="T1018" s="22" t="s">
        <v>12</v>
      </c>
      <c r="U1018" s="22" t="s">
        <v>12</v>
      </c>
      <c r="V1018" s="22" t="s">
        <v>12</v>
      </c>
      <c r="W1018" s="22" t="s">
        <v>12</v>
      </c>
      <c r="X1018" s="22" t="s">
        <v>12</v>
      </c>
      <c r="Y1018" s="22" t="s">
        <v>12</v>
      </c>
      <c r="Z1018" s="22" t="s">
        <v>12</v>
      </c>
      <c r="AA1018" s="22" t="s">
        <v>12</v>
      </c>
      <c r="AB1018" s="22" t="s">
        <v>12</v>
      </c>
      <c r="AC1018" s="22" t="s">
        <v>12</v>
      </c>
      <c r="AD1018" s="22" t="s">
        <v>12</v>
      </c>
      <c r="AE1018" s="22" t="s">
        <v>12</v>
      </c>
      <c r="AF1018" s="22" t="s">
        <v>12</v>
      </c>
      <c r="AG1018" s="22" t="s">
        <v>12</v>
      </c>
      <c r="AH1018" s="22" t="s">
        <v>12</v>
      </c>
      <c r="AI1018" s="22" t="s">
        <v>12</v>
      </c>
      <c r="AJ1018" s="22" t="s">
        <v>294</v>
      </c>
      <c r="AK1018" s="22" t="s">
        <v>12</v>
      </c>
      <c r="AL1018" s="22" t="s">
        <v>12</v>
      </c>
      <c r="AM1018" s="22" t="s">
        <v>12</v>
      </c>
      <c r="AN1018" s="22" t="s">
        <v>12</v>
      </c>
      <c r="AO1018" s="22" t="s">
        <v>12</v>
      </c>
      <c r="AP1018" s="22" t="s">
        <v>12</v>
      </c>
      <c r="AQ1018" s="22" t="s">
        <v>12</v>
      </c>
      <c r="AR1018" s="22" t="s">
        <v>271</v>
      </c>
      <c r="AS1018" s="22" t="s">
        <v>270</v>
      </c>
      <c r="AT1018" s="22" t="s">
        <v>270</v>
      </c>
      <c r="AU1018" s="22" t="s">
        <v>270</v>
      </c>
    </row>
    <row r="1019" spans="1:47" ht="15" x14ac:dyDescent="0.45">
      <c r="A1019" s="64" t="s">
        <v>592</v>
      </c>
      <c r="B1019" s="9">
        <v>0.1131049326415</v>
      </c>
      <c r="C1019" s="11">
        <v>0.1492362057105</v>
      </c>
      <c r="D1019" s="10">
        <v>7.4075611592739996E-2</v>
      </c>
      <c r="E1019" s="9">
        <v>0.1004693908485</v>
      </c>
      <c r="F1019" s="9">
        <v>0.1321720171146</v>
      </c>
      <c r="G1019" s="9">
        <v>8.668740306936E-2</v>
      </c>
      <c r="H1019" s="9">
        <v>7.7655725517189994E-2</v>
      </c>
      <c r="I1019" s="9">
        <v>0.1368554861073</v>
      </c>
      <c r="J1019" s="11">
        <v>0.16369779439320001</v>
      </c>
      <c r="K1019" s="9">
        <v>0.1056534452073</v>
      </c>
      <c r="L1019" s="9">
        <v>0.12621980285859999</v>
      </c>
      <c r="M1019" s="10">
        <v>7.3130682999609994E-2</v>
      </c>
      <c r="N1019" s="11">
        <v>0.18325203934260001</v>
      </c>
      <c r="O1019" s="9">
        <v>7.5534106783430005E-2</v>
      </c>
      <c r="P1019" s="9">
        <v>0.1242393778963</v>
      </c>
      <c r="Q1019" s="9">
        <v>0.12222406928560001</v>
      </c>
      <c r="R1019" s="9">
        <v>0.1125325826864</v>
      </c>
      <c r="S1019" s="9">
        <v>7.8393491906580001E-2</v>
      </c>
      <c r="T1019" s="9">
        <v>0.1176683054702</v>
      </c>
      <c r="U1019" s="9">
        <v>6.8814769983889995E-2</v>
      </c>
      <c r="V1019" s="9">
        <v>0.12586473838090001</v>
      </c>
      <c r="W1019" s="9">
        <v>0.14492174735880001</v>
      </c>
      <c r="X1019" s="10">
        <v>7.2986976020639999E-2</v>
      </c>
      <c r="Y1019" s="9">
        <v>9.4269041050660002E-2</v>
      </c>
      <c r="Z1019" s="11">
        <v>0.13463961759689999</v>
      </c>
      <c r="AA1019" s="10">
        <v>8.3563190447240004E-2</v>
      </c>
      <c r="AB1019" s="9">
        <v>0.1325891830683</v>
      </c>
      <c r="AC1019" s="9">
        <v>0.1207444449628</v>
      </c>
      <c r="AD1019" s="10">
        <v>7.9975196855010006E-2</v>
      </c>
      <c r="AE1019" s="9">
        <v>0.11208566071580001</v>
      </c>
      <c r="AF1019" s="9">
        <v>0.117483026165</v>
      </c>
      <c r="AG1019" s="9">
        <v>0.1165350814896</v>
      </c>
      <c r="AH1019" s="9">
        <v>0.1389698625844</v>
      </c>
      <c r="AI1019" s="9">
        <v>9.2766449321090003E-2</v>
      </c>
      <c r="AJ1019" s="9">
        <v>7.4568727512050001E-2</v>
      </c>
      <c r="AK1019" s="9">
        <v>0.11783728161360001</v>
      </c>
      <c r="AL1019" s="9">
        <v>5.1564074585260002E-2</v>
      </c>
      <c r="AM1019" s="10">
        <v>7.236943149734E-2</v>
      </c>
      <c r="AN1019" s="11">
        <v>0.1268598344428</v>
      </c>
      <c r="AO1019" s="9">
        <v>7.1149721488319995E-2</v>
      </c>
      <c r="AP1019" s="10">
        <v>2.0038179528019999E-2</v>
      </c>
      <c r="AQ1019" s="11">
        <v>0.12161142064450001</v>
      </c>
      <c r="AR1019" s="10">
        <v>5.4933462450430001E-2</v>
      </c>
      <c r="AS1019" s="9">
        <v>0.1131049326415</v>
      </c>
      <c r="AT1019" s="15" t="s">
        <v>12</v>
      </c>
      <c r="AU1019" s="15" t="s">
        <v>12</v>
      </c>
    </row>
    <row r="1020" spans="1:47" ht="15" x14ac:dyDescent="0.45">
      <c r="A1020" s="64"/>
      <c r="B1020" s="12">
        <v>126.5212986649</v>
      </c>
      <c r="C1020" s="14">
        <v>86.687621335619994</v>
      </c>
      <c r="D1020" s="13">
        <v>39.83367732928</v>
      </c>
      <c r="E1020" s="12">
        <v>67.593496817439998</v>
      </c>
      <c r="F1020" s="12">
        <v>58.927801847460003</v>
      </c>
      <c r="G1020" s="12">
        <v>18.48067944448</v>
      </c>
      <c r="H1020" s="12">
        <v>18.0819402909</v>
      </c>
      <c r="I1020" s="12">
        <v>31.030877082050001</v>
      </c>
      <c r="J1020" s="14">
        <v>33.343695981369997</v>
      </c>
      <c r="K1020" s="12">
        <v>25.584105866080002</v>
      </c>
      <c r="L1020" s="12">
        <v>43.729156614380003</v>
      </c>
      <c r="M1020" s="13">
        <v>23.864340203059999</v>
      </c>
      <c r="N1020" s="14">
        <v>42.958464721239999</v>
      </c>
      <c r="O1020" s="12">
        <v>15.96933712621</v>
      </c>
      <c r="P1020" s="12">
        <v>11.935393061699999</v>
      </c>
      <c r="Q1020" s="12">
        <v>7.621833840351</v>
      </c>
      <c r="R1020" s="12">
        <v>104.4639552488</v>
      </c>
      <c r="S1020" s="12">
        <v>2.5001165140569999</v>
      </c>
      <c r="T1020" s="12">
        <v>119.33088772230001</v>
      </c>
      <c r="U1020" s="12">
        <v>7.1904109425950002</v>
      </c>
      <c r="V1020" s="12">
        <v>43.936970483549999</v>
      </c>
      <c r="W1020" s="12">
        <v>43.173539961129997</v>
      </c>
      <c r="X1020" s="13">
        <v>17.316211875970001</v>
      </c>
      <c r="Y1020" s="12">
        <v>22.09457634424</v>
      </c>
      <c r="Z1020" s="14">
        <v>87.110510444680003</v>
      </c>
      <c r="AA1020" s="13">
        <v>39.410788220210001</v>
      </c>
      <c r="AB1020" s="12">
        <v>35.218573958039997</v>
      </c>
      <c r="AC1020" s="12">
        <v>66.267471509480004</v>
      </c>
      <c r="AD1020" s="13">
        <v>23.862775323240001</v>
      </c>
      <c r="AE1020" s="12">
        <v>98.458580105780001</v>
      </c>
      <c r="AF1020" s="12">
        <v>24.496369545450001</v>
      </c>
      <c r="AG1020" s="12">
        <v>90.224481452359996</v>
      </c>
      <c r="AH1020" s="12">
        <v>22.93410824295</v>
      </c>
      <c r="AI1020" s="12">
        <v>4.3331225423950004</v>
      </c>
      <c r="AJ1020" s="12">
        <v>9.0295864271890007</v>
      </c>
      <c r="AK1020" s="12">
        <v>118.77801977830001</v>
      </c>
      <c r="AL1020" s="12">
        <v>4.1769298729460003</v>
      </c>
      <c r="AM1020" s="13">
        <v>20.40279203447</v>
      </c>
      <c r="AN1020" s="14">
        <v>98.175002011179998</v>
      </c>
      <c r="AO1020" s="12">
        <v>7.9065891145859997</v>
      </c>
      <c r="AP1020" s="13">
        <v>1.7861249971349999</v>
      </c>
      <c r="AQ1020" s="14">
        <v>115.1460274329</v>
      </c>
      <c r="AR1020" s="13">
        <v>7.808922218367</v>
      </c>
      <c r="AS1020" s="12">
        <v>126.5212986649</v>
      </c>
      <c r="AT1020" s="12">
        <v>0</v>
      </c>
      <c r="AU1020" s="12">
        <v>0</v>
      </c>
    </row>
    <row r="1021" spans="1:47" ht="15" x14ac:dyDescent="0.45">
      <c r="A1021" s="64"/>
      <c r="B1021" s="15" t="s">
        <v>270</v>
      </c>
      <c r="C1021" s="15" t="s">
        <v>256</v>
      </c>
      <c r="D1021" s="15" t="s">
        <v>12</v>
      </c>
      <c r="E1021" s="15" t="s">
        <v>12</v>
      </c>
      <c r="F1021" s="15" t="s">
        <v>278</v>
      </c>
      <c r="G1021" s="15" t="s">
        <v>12</v>
      </c>
      <c r="H1021" s="15" t="s">
        <v>12</v>
      </c>
      <c r="I1021" s="15" t="s">
        <v>278</v>
      </c>
      <c r="J1021" s="15" t="s">
        <v>356</v>
      </c>
      <c r="K1021" s="15" t="s">
        <v>12</v>
      </c>
      <c r="L1021" s="15" t="s">
        <v>275</v>
      </c>
      <c r="M1021" s="15" t="s">
        <v>12</v>
      </c>
      <c r="N1021" s="15" t="s">
        <v>329</v>
      </c>
      <c r="O1021" s="15" t="s">
        <v>12</v>
      </c>
      <c r="P1021" s="15" t="s">
        <v>12</v>
      </c>
      <c r="Q1021" s="15" t="s">
        <v>12</v>
      </c>
      <c r="R1021" s="15" t="s">
        <v>12</v>
      </c>
      <c r="S1021" s="15" t="s">
        <v>12</v>
      </c>
      <c r="T1021" s="15" t="s">
        <v>12</v>
      </c>
      <c r="U1021" s="15" t="s">
        <v>12</v>
      </c>
      <c r="V1021" s="15" t="s">
        <v>300</v>
      </c>
      <c r="W1021" s="15" t="s">
        <v>300</v>
      </c>
      <c r="X1021" s="15" t="s">
        <v>12</v>
      </c>
      <c r="Y1021" s="15" t="s">
        <v>12</v>
      </c>
      <c r="Z1021" s="15" t="s">
        <v>300</v>
      </c>
      <c r="AA1021" s="15" t="s">
        <v>12</v>
      </c>
      <c r="AB1021" s="15" t="s">
        <v>292</v>
      </c>
      <c r="AC1021" s="15" t="s">
        <v>12</v>
      </c>
      <c r="AD1021" s="15" t="s">
        <v>12</v>
      </c>
      <c r="AE1021" s="15" t="s">
        <v>12</v>
      </c>
      <c r="AF1021" s="15" t="s">
        <v>12</v>
      </c>
      <c r="AG1021" s="15" t="s">
        <v>12</v>
      </c>
      <c r="AH1021" s="15" t="s">
        <v>12</v>
      </c>
      <c r="AI1021" s="15" t="s">
        <v>12</v>
      </c>
      <c r="AJ1021" s="15" t="s">
        <v>12</v>
      </c>
      <c r="AK1021" s="15" t="s">
        <v>12</v>
      </c>
      <c r="AL1021" s="15" t="s">
        <v>12</v>
      </c>
      <c r="AM1021" s="15" t="s">
        <v>12</v>
      </c>
      <c r="AN1021" s="15" t="s">
        <v>319</v>
      </c>
      <c r="AO1021" s="15" t="s">
        <v>12</v>
      </c>
      <c r="AP1021" s="15" t="s">
        <v>12</v>
      </c>
      <c r="AQ1021" s="15" t="s">
        <v>275</v>
      </c>
      <c r="AR1021" s="15" t="s">
        <v>12</v>
      </c>
      <c r="AS1021" s="15" t="s">
        <v>270</v>
      </c>
      <c r="AT1021" s="15" t="s">
        <v>270</v>
      </c>
      <c r="AU1021" s="15" t="s">
        <v>270</v>
      </c>
    </row>
    <row r="1022" spans="1:47" ht="15" x14ac:dyDescent="0.45">
      <c r="A1022" s="63" t="s">
        <v>593</v>
      </c>
      <c r="B1022" s="16">
        <v>0.1023617647118</v>
      </c>
      <c r="C1022" s="18">
        <v>1.4702976897349999E-2</v>
      </c>
      <c r="D1022" s="17">
        <v>0.1970515633752</v>
      </c>
      <c r="E1022" s="16">
        <v>9.7261731503470006E-2</v>
      </c>
      <c r="F1022" s="16">
        <v>0.1100577357745</v>
      </c>
      <c r="G1022" s="16">
        <v>9.4915333824950002E-2</v>
      </c>
      <c r="H1022" s="16">
        <v>0.12911115053409999</v>
      </c>
      <c r="I1022" s="16">
        <v>6.6760825981249994E-2</v>
      </c>
      <c r="J1022" s="16">
        <v>0.1002118295061</v>
      </c>
      <c r="K1022" s="16">
        <v>0.118339827317</v>
      </c>
      <c r="L1022" s="18">
        <v>1.6332954842549999E-2</v>
      </c>
      <c r="M1022" s="17">
        <v>0.183182227876</v>
      </c>
      <c r="N1022" s="18">
        <v>1.22940401506E-2</v>
      </c>
      <c r="O1022" s="17">
        <v>0.21845885200080001</v>
      </c>
      <c r="P1022" s="16">
        <v>0.10686024811060001</v>
      </c>
      <c r="Q1022" s="16">
        <v>0.1146351882892</v>
      </c>
      <c r="R1022" s="16">
        <v>0.1005847541533</v>
      </c>
      <c r="S1022" s="16">
        <v>0.11653698272680001</v>
      </c>
      <c r="T1022" s="16">
        <v>9.9745003262979998E-2</v>
      </c>
      <c r="U1022" s="16">
        <v>0.1277589423163</v>
      </c>
      <c r="V1022" s="18">
        <v>7.3168132372519998E-2</v>
      </c>
      <c r="W1022" s="16">
        <v>9.7996262264979997E-2</v>
      </c>
      <c r="X1022" s="16">
        <v>0.13584873880660001</v>
      </c>
      <c r="Y1022" s="16">
        <v>0.1174939687908</v>
      </c>
      <c r="Z1022" s="18">
        <v>8.4600348268389997E-2</v>
      </c>
      <c r="AA1022" s="17">
        <v>0.1267272563205</v>
      </c>
      <c r="AB1022" s="16">
        <v>7.940617255745E-2</v>
      </c>
      <c r="AC1022" s="16">
        <v>0.1102538173807</v>
      </c>
      <c r="AD1022" s="16">
        <v>0.1102692154942</v>
      </c>
      <c r="AE1022" s="16">
        <v>0.10423024994500001</v>
      </c>
      <c r="AF1022" s="16">
        <v>9.2836250301299994E-2</v>
      </c>
      <c r="AG1022" s="16">
        <v>9.1458172479270003E-2</v>
      </c>
      <c r="AH1022" s="16">
        <v>0.13496866123160001</v>
      </c>
      <c r="AI1022" s="16">
        <v>0.16321526256489999</v>
      </c>
      <c r="AJ1022" s="16">
        <v>0.113938643374</v>
      </c>
      <c r="AK1022" s="16">
        <v>0.1000987867682</v>
      </c>
      <c r="AL1022" s="16">
        <v>0.1236666180693</v>
      </c>
      <c r="AM1022" s="16">
        <v>0.1026869536717</v>
      </c>
      <c r="AN1022" s="16">
        <v>0.1044884433495</v>
      </c>
      <c r="AO1022" s="16">
        <v>5.9780460213089998E-2</v>
      </c>
      <c r="AP1022" s="16">
        <v>0.12215217004660001</v>
      </c>
      <c r="AQ1022" s="16">
        <v>0.1053433137225</v>
      </c>
      <c r="AR1022" s="16">
        <v>7.8596500482949999E-2</v>
      </c>
      <c r="AS1022" s="16">
        <v>0.1023617647118</v>
      </c>
      <c r="AT1022" s="22" t="s">
        <v>12</v>
      </c>
      <c r="AU1022" s="22" t="s">
        <v>12</v>
      </c>
    </row>
    <row r="1023" spans="1:47" ht="15" x14ac:dyDescent="0.45">
      <c r="A1023" s="63"/>
      <c r="B1023" s="19">
        <v>114.50378955639999</v>
      </c>
      <c r="C1023" s="21">
        <v>8.5405956799550005</v>
      </c>
      <c r="D1023" s="20">
        <v>105.9631938765</v>
      </c>
      <c r="E1023" s="19">
        <v>65.435457339929997</v>
      </c>
      <c r="F1023" s="19">
        <v>49.068332216480002</v>
      </c>
      <c r="G1023" s="19">
        <v>20.23477225845</v>
      </c>
      <c r="H1023" s="19">
        <v>30.063206534980001</v>
      </c>
      <c r="I1023" s="19">
        <v>15.137478546500001</v>
      </c>
      <c r="J1023" s="19">
        <v>20.41220402007</v>
      </c>
      <c r="K1023" s="19">
        <v>28.656128196409998</v>
      </c>
      <c r="L1023" s="21">
        <v>5.6585917907449996</v>
      </c>
      <c r="M1023" s="20">
        <v>59.776865549189999</v>
      </c>
      <c r="N1023" s="21">
        <v>2.8820038892099999</v>
      </c>
      <c r="O1023" s="20">
        <v>46.186328327269997</v>
      </c>
      <c r="P1023" s="19">
        <v>10.2658197865</v>
      </c>
      <c r="Q1023" s="19">
        <v>7.1485948921890001</v>
      </c>
      <c r="R1023" s="19">
        <v>93.372790402050001</v>
      </c>
      <c r="S1023" s="19">
        <v>3.716584475671</v>
      </c>
      <c r="T1023" s="19">
        <v>101.15434005509999</v>
      </c>
      <c r="U1023" s="19">
        <v>13.34944950133</v>
      </c>
      <c r="V1023" s="21">
        <v>25.541594204550002</v>
      </c>
      <c r="W1023" s="19">
        <v>29.194000362579999</v>
      </c>
      <c r="X1023" s="19">
        <v>32.230209723889999</v>
      </c>
      <c r="Y1023" s="19">
        <v>27.537985265389999</v>
      </c>
      <c r="Z1023" s="21">
        <v>54.735594567130001</v>
      </c>
      <c r="AA1023" s="20">
        <v>59.768194989279998</v>
      </c>
      <c r="AB1023" s="19">
        <v>21.092008384260001</v>
      </c>
      <c r="AC1023" s="19">
        <v>60.509961384470003</v>
      </c>
      <c r="AD1023" s="19">
        <v>32.901819787679997</v>
      </c>
      <c r="AE1023" s="19">
        <v>91.558209570439999</v>
      </c>
      <c r="AF1023" s="19">
        <v>19.357273717150001</v>
      </c>
      <c r="AG1023" s="19">
        <v>70.809288336570006</v>
      </c>
      <c r="AH1023" s="19">
        <v>22.273792522539999</v>
      </c>
      <c r="AI1023" s="19">
        <v>7.6237878959350001</v>
      </c>
      <c r="AJ1023" s="19">
        <v>13.79692080137</v>
      </c>
      <c r="AK1023" s="19">
        <v>100.8979120337</v>
      </c>
      <c r="AL1023" s="19">
        <v>10.017571253910001</v>
      </c>
      <c r="AM1023" s="19">
        <v>28.950076255510002</v>
      </c>
      <c r="AN1023" s="19">
        <v>80.862104077629994</v>
      </c>
      <c r="AO1023" s="19">
        <v>6.6431677608650004</v>
      </c>
      <c r="AP1023" s="19">
        <v>10.88816696494</v>
      </c>
      <c r="AQ1023" s="19">
        <v>99.742803985600005</v>
      </c>
      <c r="AR1023" s="19">
        <v>11.172679302000001</v>
      </c>
      <c r="AS1023" s="19">
        <v>114.50378955639999</v>
      </c>
      <c r="AT1023" s="19">
        <v>0</v>
      </c>
      <c r="AU1023" s="19">
        <v>0</v>
      </c>
    </row>
    <row r="1024" spans="1:47" ht="15" x14ac:dyDescent="0.45">
      <c r="A1024" s="63"/>
      <c r="B1024" s="22" t="s">
        <v>270</v>
      </c>
      <c r="C1024" s="22" t="s">
        <v>12</v>
      </c>
      <c r="D1024" s="22" t="s">
        <v>255</v>
      </c>
      <c r="E1024" s="22" t="s">
        <v>12</v>
      </c>
      <c r="F1024" s="22" t="s">
        <v>12</v>
      </c>
      <c r="G1024" s="22" t="s">
        <v>12</v>
      </c>
      <c r="H1024" s="22" t="s">
        <v>316</v>
      </c>
      <c r="I1024" s="22" t="s">
        <v>12</v>
      </c>
      <c r="J1024" s="22" t="s">
        <v>12</v>
      </c>
      <c r="K1024" s="22" t="s">
        <v>12</v>
      </c>
      <c r="L1024" s="22" t="s">
        <v>12</v>
      </c>
      <c r="M1024" s="22" t="s">
        <v>273</v>
      </c>
      <c r="N1024" s="22" t="s">
        <v>12</v>
      </c>
      <c r="O1024" s="22" t="s">
        <v>273</v>
      </c>
      <c r="P1024" s="22" t="s">
        <v>12</v>
      </c>
      <c r="Q1024" s="22" t="s">
        <v>12</v>
      </c>
      <c r="R1024" s="22" t="s">
        <v>12</v>
      </c>
      <c r="S1024" s="22" t="s">
        <v>12</v>
      </c>
      <c r="T1024" s="22" t="s">
        <v>12</v>
      </c>
      <c r="U1024" s="22" t="s">
        <v>12</v>
      </c>
      <c r="V1024" s="22" t="s">
        <v>12</v>
      </c>
      <c r="W1024" s="22" t="s">
        <v>12</v>
      </c>
      <c r="X1024" s="22" t="s">
        <v>299</v>
      </c>
      <c r="Y1024" s="22" t="s">
        <v>12</v>
      </c>
      <c r="Z1024" s="22" t="s">
        <v>12</v>
      </c>
      <c r="AA1024" s="22" t="s">
        <v>299</v>
      </c>
      <c r="AB1024" s="22" t="s">
        <v>12</v>
      </c>
      <c r="AC1024" s="22" t="s">
        <v>12</v>
      </c>
      <c r="AD1024" s="22" t="s">
        <v>12</v>
      </c>
      <c r="AE1024" s="22" t="s">
        <v>12</v>
      </c>
      <c r="AF1024" s="22" t="s">
        <v>12</v>
      </c>
      <c r="AG1024" s="22" t="s">
        <v>12</v>
      </c>
      <c r="AH1024" s="22" t="s">
        <v>12</v>
      </c>
      <c r="AI1024" s="22" t="s">
        <v>12</v>
      </c>
      <c r="AJ1024" s="22" t="s">
        <v>12</v>
      </c>
      <c r="AK1024" s="22" t="s">
        <v>12</v>
      </c>
      <c r="AL1024" s="22" t="s">
        <v>12</v>
      </c>
      <c r="AM1024" s="22" t="s">
        <v>12</v>
      </c>
      <c r="AN1024" s="22" t="s">
        <v>12</v>
      </c>
      <c r="AO1024" s="22" t="s">
        <v>12</v>
      </c>
      <c r="AP1024" s="22" t="s">
        <v>292</v>
      </c>
      <c r="AQ1024" s="22" t="s">
        <v>12</v>
      </c>
      <c r="AR1024" s="22" t="s">
        <v>12</v>
      </c>
      <c r="AS1024" s="22" t="s">
        <v>270</v>
      </c>
      <c r="AT1024" s="22" t="s">
        <v>270</v>
      </c>
      <c r="AU1024" s="22" t="s">
        <v>270</v>
      </c>
    </row>
    <row r="1025" spans="1:47" ht="15" x14ac:dyDescent="0.45">
      <c r="A1025" s="64" t="s">
        <v>595</v>
      </c>
      <c r="B1025" s="9">
        <v>5.9653260090009999E-2</v>
      </c>
      <c r="C1025" s="10">
        <v>4.2138892858819998E-2</v>
      </c>
      <c r="D1025" s="11">
        <v>7.8572434632429994E-2</v>
      </c>
      <c r="E1025" s="9">
        <v>6.7740216422600003E-2</v>
      </c>
      <c r="F1025" s="9">
        <v>4.7450009762479997E-2</v>
      </c>
      <c r="G1025" s="11">
        <v>8.8425832314970004E-2</v>
      </c>
      <c r="H1025" s="9">
        <v>7.3577720920490003E-2</v>
      </c>
      <c r="I1025" s="9">
        <v>4.2296466150800002E-2</v>
      </c>
      <c r="J1025" s="9">
        <v>3.5648647429000001E-2</v>
      </c>
      <c r="K1025" s="9">
        <v>5.7376974381879997E-2</v>
      </c>
      <c r="L1025" s="9">
        <v>4.3184436161249999E-2</v>
      </c>
      <c r="M1025" s="11">
        <v>9.3810607152830003E-2</v>
      </c>
      <c r="N1025" s="9">
        <v>4.0593689324639998E-2</v>
      </c>
      <c r="O1025" s="9">
        <v>5.5052349096349998E-2</v>
      </c>
      <c r="P1025" s="9">
        <v>5.1317127627529997E-2</v>
      </c>
      <c r="Q1025" s="9">
        <v>6.211958176198E-2</v>
      </c>
      <c r="R1025" s="9">
        <v>6.1550005990639998E-2</v>
      </c>
      <c r="S1025" s="9">
        <v>2.473171714505E-2</v>
      </c>
      <c r="T1025" s="10">
        <v>5.5040279463880001E-2</v>
      </c>
      <c r="U1025" s="11">
        <v>0.10442489500509999</v>
      </c>
      <c r="V1025" s="11">
        <v>8.5160746341909996E-2</v>
      </c>
      <c r="W1025" s="10">
        <v>2.6168053466570002E-2</v>
      </c>
      <c r="X1025" s="9">
        <v>8.1372819020609999E-2</v>
      </c>
      <c r="Y1025" s="9">
        <v>4.2238643662130003E-2</v>
      </c>
      <c r="Z1025" s="9">
        <v>5.7997315018209997E-2</v>
      </c>
      <c r="AA1025" s="9">
        <v>6.1924921017500002E-2</v>
      </c>
      <c r="AB1025" s="11">
        <v>0.1093583749988</v>
      </c>
      <c r="AC1025" s="10">
        <v>4.1956721236539998E-2</v>
      </c>
      <c r="AD1025" s="9">
        <v>4.9113761226730002E-2</v>
      </c>
      <c r="AE1025" s="9">
        <v>5.8572530695440002E-2</v>
      </c>
      <c r="AF1025" s="9">
        <v>6.5093351949700007E-2</v>
      </c>
      <c r="AG1025" s="9">
        <v>6.6941574837710002E-2</v>
      </c>
      <c r="AH1025" s="9">
        <v>4.8321873804479998E-2</v>
      </c>
      <c r="AI1025" s="9">
        <v>3.6343717855719999E-2</v>
      </c>
      <c r="AJ1025" s="9">
        <v>2.466176547273E-2</v>
      </c>
      <c r="AK1025" s="9">
        <v>5.595573908544E-2</v>
      </c>
      <c r="AL1025" s="9">
        <v>0.1064332420018</v>
      </c>
      <c r="AM1025" s="9">
        <v>7.9748825519549996E-2</v>
      </c>
      <c r="AN1025" s="9">
        <v>5.2354475018769997E-2</v>
      </c>
      <c r="AO1025" s="9">
        <v>5.4612158865449997E-2</v>
      </c>
      <c r="AP1025" s="9">
        <v>0.10551789343909999</v>
      </c>
      <c r="AQ1025" s="9">
        <v>6.1006398270030002E-2</v>
      </c>
      <c r="AR1025" s="9">
        <v>5.1079059343479997E-2</v>
      </c>
      <c r="AS1025" s="9">
        <v>5.9653260090009999E-2</v>
      </c>
      <c r="AT1025" s="15" t="s">
        <v>12</v>
      </c>
      <c r="AU1025" s="15" t="s">
        <v>12</v>
      </c>
    </row>
    <row r="1026" spans="1:47" ht="15" x14ac:dyDescent="0.45">
      <c r="A1026" s="64"/>
      <c r="B1026" s="12">
        <v>66.729255390719999</v>
      </c>
      <c r="C1026" s="13">
        <v>24.477440780919999</v>
      </c>
      <c r="D1026" s="14">
        <v>42.251814609790003</v>
      </c>
      <c r="E1026" s="12">
        <v>45.574060562150002</v>
      </c>
      <c r="F1026" s="12">
        <v>21.15519482857</v>
      </c>
      <c r="G1026" s="14">
        <v>18.851291003810001</v>
      </c>
      <c r="H1026" s="12">
        <v>17.132387181550001</v>
      </c>
      <c r="I1026" s="12">
        <v>9.5903823767910001</v>
      </c>
      <c r="J1026" s="12">
        <v>7.2612930823279997</v>
      </c>
      <c r="K1026" s="12">
        <v>13.893901746239999</v>
      </c>
      <c r="L1026" s="12">
        <v>14.961352572499999</v>
      </c>
      <c r="M1026" s="14">
        <v>30.612707989650001</v>
      </c>
      <c r="N1026" s="12">
        <v>9.5160882084249998</v>
      </c>
      <c r="O1026" s="12">
        <v>11.63910662014</v>
      </c>
      <c r="P1026" s="12">
        <v>4.9299191560909996</v>
      </c>
      <c r="Q1026" s="12">
        <v>3.8737470711730002</v>
      </c>
      <c r="R1026" s="12">
        <v>57.136847994359997</v>
      </c>
      <c r="S1026" s="12">
        <v>0.7887411690885</v>
      </c>
      <c r="T1026" s="13">
        <v>55.817965446709998</v>
      </c>
      <c r="U1026" s="14">
        <v>10.911289944</v>
      </c>
      <c r="V1026" s="14">
        <v>29.72798614221</v>
      </c>
      <c r="W1026" s="13">
        <v>7.7957071497810002</v>
      </c>
      <c r="X1026" s="12">
        <v>19.305759081009999</v>
      </c>
      <c r="Y1026" s="12">
        <v>9.8998030177119993</v>
      </c>
      <c r="Z1026" s="12">
        <v>37.523693291999997</v>
      </c>
      <c r="AA1026" s="12">
        <v>29.205562098720002</v>
      </c>
      <c r="AB1026" s="14">
        <v>29.047965518000002</v>
      </c>
      <c r="AC1026" s="13">
        <v>23.026863306479999</v>
      </c>
      <c r="AD1026" s="12">
        <v>14.65442656624</v>
      </c>
      <c r="AE1026" s="12">
        <v>51.45143605925</v>
      </c>
      <c r="AF1026" s="12">
        <v>13.57260581689</v>
      </c>
      <c r="AG1026" s="12">
        <v>51.827902809469997</v>
      </c>
      <c r="AH1026" s="12">
        <v>7.9745281726900004</v>
      </c>
      <c r="AI1026" s="12">
        <v>1.6976157249479999</v>
      </c>
      <c r="AJ1026" s="12">
        <v>2.9863127642489999</v>
      </c>
      <c r="AK1026" s="12">
        <v>56.40245423847</v>
      </c>
      <c r="AL1026" s="12">
        <v>8.6215876376649998</v>
      </c>
      <c r="AM1026" s="12">
        <v>22.48323177899</v>
      </c>
      <c r="AN1026" s="12">
        <v>40.516375516639997</v>
      </c>
      <c r="AO1026" s="12">
        <v>6.0688347301609999</v>
      </c>
      <c r="AP1026" s="12">
        <v>9.4054525688330006</v>
      </c>
      <c r="AQ1026" s="12">
        <v>57.76303221813</v>
      </c>
      <c r="AR1026" s="12">
        <v>7.2610096580099999</v>
      </c>
      <c r="AS1026" s="12">
        <v>66.729255390719999</v>
      </c>
      <c r="AT1026" s="12">
        <v>0</v>
      </c>
      <c r="AU1026" s="12">
        <v>0</v>
      </c>
    </row>
    <row r="1027" spans="1:47" ht="15" x14ac:dyDescent="0.45">
      <c r="A1027" s="64"/>
      <c r="B1027" s="15" t="s">
        <v>270</v>
      </c>
      <c r="C1027" s="15" t="s">
        <v>12</v>
      </c>
      <c r="D1027" s="15" t="s">
        <v>271</v>
      </c>
      <c r="E1027" s="15" t="s">
        <v>12</v>
      </c>
      <c r="F1027" s="15" t="s">
        <v>12</v>
      </c>
      <c r="G1027" s="15" t="s">
        <v>332</v>
      </c>
      <c r="H1027" s="15" t="s">
        <v>12</v>
      </c>
      <c r="I1027" s="15" t="s">
        <v>12</v>
      </c>
      <c r="J1027" s="15" t="s">
        <v>12</v>
      </c>
      <c r="K1027" s="15" t="s">
        <v>12</v>
      </c>
      <c r="L1027" s="15" t="s">
        <v>12</v>
      </c>
      <c r="M1027" s="15" t="s">
        <v>303</v>
      </c>
      <c r="N1027" s="15" t="s">
        <v>12</v>
      </c>
      <c r="O1027" s="15" t="s">
        <v>12</v>
      </c>
      <c r="P1027" s="15" t="s">
        <v>12</v>
      </c>
      <c r="Q1027" s="15" t="s">
        <v>12</v>
      </c>
      <c r="R1027" s="15" t="s">
        <v>12</v>
      </c>
      <c r="S1027" s="15" t="s">
        <v>12</v>
      </c>
      <c r="T1027" s="15" t="s">
        <v>12</v>
      </c>
      <c r="U1027" s="15" t="s">
        <v>271</v>
      </c>
      <c r="V1027" s="15" t="s">
        <v>297</v>
      </c>
      <c r="W1027" s="15" t="s">
        <v>12</v>
      </c>
      <c r="X1027" s="15" t="s">
        <v>275</v>
      </c>
      <c r="Y1027" s="15" t="s">
        <v>12</v>
      </c>
      <c r="Z1027" s="15" t="s">
        <v>12</v>
      </c>
      <c r="AA1027" s="15" t="s">
        <v>275</v>
      </c>
      <c r="AB1027" s="15" t="s">
        <v>301</v>
      </c>
      <c r="AC1027" s="15" t="s">
        <v>12</v>
      </c>
      <c r="AD1027" s="15" t="s">
        <v>12</v>
      </c>
      <c r="AE1027" s="15" t="s">
        <v>12</v>
      </c>
      <c r="AF1027" s="15" t="s">
        <v>12</v>
      </c>
      <c r="AG1027" s="15" t="s">
        <v>12</v>
      </c>
      <c r="AH1027" s="15" t="s">
        <v>12</v>
      </c>
      <c r="AI1027" s="15" t="s">
        <v>12</v>
      </c>
      <c r="AJ1027" s="15" t="s">
        <v>12</v>
      </c>
      <c r="AK1027" s="15" t="s">
        <v>12</v>
      </c>
      <c r="AL1027" s="15" t="s">
        <v>12</v>
      </c>
      <c r="AM1027" s="15" t="s">
        <v>12</v>
      </c>
      <c r="AN1027" s="15" t="s">
        <v>12</v>
      </c>
      <c r="AO1027" s="15" t="s">
        <v>12</v>
      </c>
      <c r="AP1027" s="15" t="s">
        <v>275</v>
      </c>
      <c r="AQ1027" s="15" t="s">
        <v>12</v>
      </c>
      <c r="AR1027" s="15" t="s">
        <v>12</v>
      </c>
      <c r="AS1027" s="15" t="s">
        <v>270</v>
      </c>
      <c r="AT1027" s="15" t="s">
        <v>270</v>
      </c>
      <c r="AU1027" s="15" t="s">
        <v>270</v>
      </c>
    </row>
    <row r="1028" spans="1:47" ht="15" x14ac:dyDescent="0.45">
      <c r="A1028" s="63" t="s">
        <v>596</v>
      </c>
      <c r="B1028" s="16">
        <v>3.9724906333520001E-2</v>
      </c>
      <c r="C1028" s="18">
        <v>1.9139432894609999E-2</v>
      </c>
      <c r="D1028" s="17">
        <v>6.1961516990819997E-2</v>
      </c>
      <c r="E1028" s="16">
        <v>4.0823220276240003E-2</v>
      </c>
      <c r="F1028" s="16">
        <v>3.8067546082030002E-2</v>
      </c>
      <c r="G1028" s="16">
        <v>5.1019316828449998E-2</v>
      </c>
      <c r="H1028" s="16">
        <v>4.2493618294769997E-2</v>
      </c>
      <c r="I1028" s="16">
        <v>2.9521255393290001E-2</v>
      </c>
      <c r="J1028" s="16">
        <v>3.8375196644809997E-2</v>
      </c>
      <c r="K1028" s="16">
        <v>3.7808759327959997E-2</v>
      </c>
      <c r="L1028" s="18">
        <v>1.6241122458989999E-2</v>
      </c>
      <c r="M1028" s="17">
        <v>6.6921551839890001E-2</v>
      </c>
      <c r="N1028" s="16">
        <v>2.34228322697E-2</v>
      </c>
      <c r="O1028" s="16">
        <v>5.4305714186669997E-2</v>
      </c>
      <c r="P1028" s="16">
        <v>5.4360839739689998E-2</v>
      </c>
      <c r="Q1028" s="16">
        <v>2.3334865545940001E-2</v>
      </c>
      <c r="R1028" s="16">
        <v>3.9679035801610002E-2</v>
      </c>
      <c r="S1028" s="16">
        <v>2.902048994057E-2</v>
      </c>
      <c r="T1028" s="16">
        <v>4.1994158813049999E-2</v>
      </c>
      <c r="U1028" s="16">
        <v>1.7700503506489999E-2</v>
      </c>
      <c r="V1028" s="16">
        <v>4.3693888809640001E-2</v>
      </c>
      <c r="W1028" s="16">
        <v>5.1054244524629998E-2</v>
      </c>
      <c r="X1028" s="16">
        <v>3.8891141673060001E-2</v>
      </c>
      <c r="Y1028" s="16">
        <v>2.0257197290539999E-2</v>
      </c>
      <c r="Z1028" s="16">
        <v>4.7082995277530001E-2</v>
      </c>
      <c r="AA1028" s="16">
        <v>2.9630922275889999E-2</v>
      </c>
      <c r="AB1028" s="16">
        <v>3.6854193269730003E-2</v>
      </c>
      <c r="AC1028" s="16">
        <v>4.8933477835140002E-2</v>
      </c>
      <c r="AD1028" s="16">
        <v>2.61141700203E-2</v>
      </c>
      <c r="AE1028" s="18">
        <v>3.1979335760319999E-2</v>
      </c>
      <c r="AF1028" s="17">
        <v>7.8392710186030001E-2</v>
      </c>
      <c r="AG1028" s="16">
        <v>4.6707320501800001E-2</v>
      </c>
      <c r="AH1028" s="18">
        <v>1.194406174701E-2</v>
      </c>
      <c r="AI1028" s="16">
        <v>7.9681331302140002E-2</v>
      </c>
      <c r="AJ1028" s="16">
        <v>2.1322589562419999E-2</v>
      </c>
      <c r="AK1028" s="16">
        <v>3.749513975945E-2</v>
      </c>
      <c r="AL1028" s="16">
        <v>8.2002056526100001E-2</v>
      </c>
      <c r="AM1028" s="16">
        <v>5.0789881910759997E-2</v>
      </c>
      <c r="AN1028" s="16">
        <v>3.8917972763739997E-2</v>
      </c>
      <c r="AO1028" s="16">
        <v>1.7283731901260001E-2</v>
      </c>
      <c r="AP1028" s="16">
        <v>5.2226330746009998E-2</v>
      </c>
      <c r="AQ1028" s="16">
        <v>4.0410570454670003E-2</v>
      </c>
      <c r="AR1028" s="16">
        <v>4.3438294542959999E-2</v>
      </c>
      <c r="AS1028" s="16">
        <v>3.9724906333520001E-2</v>
      </c>
      <c r="AT1028" s="22" t="s">
        <v>12</v>
      </c>
      <c r="AU1028" s="22" t="s">
        <v>12</v>
      </c>
    </row>
    <row r="1029" spans="1:47" ht="15" x14ac:dyDescent="0.45">
      <c r="A1029" s="63"/>
      <c r="B1029" s="19">
        <v>44.437025170159998</v>
      </c>
      <c r="C1029" s="21">
        <v>11.117623256690001</v>
      </c>
      <c r="D1029" s="20">
        <v>33.319401913470003</v>
      </c>
      <c r="E1029" s="19">
        <v>27.464924257180002</v>
      </c>
      <c r="F1029" s="19">
        <v>16.97210091298</v>
      </c>
      <c r="G1029" s="19">
        <v>10.876685728249999</v>
      </c>
      <c r="H1029" s="19">
        <v>9.8945320983469998</v>
      </c>
      <c r="I1029" s="19">
        <v>6.6937064305830001</v>
      </c>
      <c r="J1029" s="19">
        <v>7.8166654284700003</v>
      </c>
      <c r="K1029" s="19">
        <v>9.1554354845129993</v>
      </c>
      <c r="L1029" s="21">
        <v>5.6267762388899998</v>
      </c>
      <c r="M1029" s="20">
        <v>21.838148018289999</v>
      </c>
      <c r="N1029" s="19">
        <v>5.4908470177959998</v>
      </c>
      <c r="O1029" s="19">
        <v>11.481253895189999</v>
      </c>
      <c r="P1029" s="19">
        <v>5.222321621721</v>
      </c>
      <c r="Q1029" s="19">
        <v>1.4551509282720001</v>
      </c>
      <c r="R1029" s="19">
        <v>36.834034386680003</v>
      </c>
      <c r="S1029" s="19">
        <v>0.92551823348950002</v>
      </c>
      <c r="T1029" s="19">
        <v>42.587510972369998</v>
      </c>
      <c r="U1029" s="19">
        <v>1.849514197785</v>
      </c>
      <c r="V1029" s="19">
        <v>15.25270006227</v>
      </c>
      <c r="W1029" s="19">
        <v>15.209535534460001</v>
      </c>
      <c r="X1029" s="19">
        <v>9.2269509716160005</v>
      </c>
      <c r="Y1029" s="19">
        <v>4.7478386018130001</v>
      </c>
      <c r="Z1029" s="19">
        <v>30.46223559673</v>
      </c>
      <c r="AA1029" s="19">
        <v>13.97478957343</v>
      </c>
      <c r="AB1029" s="19">
        <v>9.7892761784739992</v>
      </c>
      <c r="AC1029" s="19">
        <v>26.855876055420001</v>
      </c>
      <c r="AD1029" s="19">
        <v>7.7918729362689998</v>
      </c>
      <c r="AE1029" s="21">
        <v>28.091372005850001</v>
      </c>
      <c r="AF1029" s="20">
        <v>16.345653164310001</v>
      </c>
      <c r="AG1029" s="19">
        <v>36.16201849638</v>
      </c>
      <c r="AH1029" s="21">
        <v>1.9711209313469999</v>
      </c>
      <c r="AI1029" s="19">
        <v>3.7219164406980001</v>
      </c>
      <c r="AJ1029" s="19">
        <v>2.5819693017319998</v>
      </c>
      <c r="AK1029" s="19">
        <v>37.794477188800002</v>
      </c>
      <c r="AL1029" s="19">
        <v>6.6425479813579997</v>
      </c>
      <c r="AM1029" s="19">
        <v>14.318965572070001</v>
      </c>
      <c r="AN1029" s="19">
        <v>30.118059598089999</v>
      </c>
      <c r="AO1029" s="19">
        <v>1.9206732458169999</v>
      </c>
      <c r="AP1029" s="19">
        <v>4.6552509784450002</v>
      </c>
      <c r="AQ1029" s="19">
        <v>38.262168384269998</v>
      </c>
      <c r="AR1029" s="19">
        <v>6.1748567858890002</v>
      </c>
      <c r="AS1029" s="19">
        <v>44.437025170159998</v>
      </c>
      <c r="AT1029" s="19">
        <v>0</v>
      </c>
      <c r="AU1029" s="19">
        <v>0</v>
      </c>
    </row>
    <row r="1030" spans="1:47" ht="15" x14ac:dyDescent="0.45">
      <c r="A1030" s="63"/>
      <c r="B1030" s="22" t="s">
        <v>270</v>
      </c>
      <c r="C1030" s="22" t="s">
        <v>12</v>
      </c>
      <c r="D1030" s="22" t="s">
        <v>255</v>
      </c>
      <c r="E1030" s="22" t="s">
        <v>12</v>
      </c>
      <c r="F1030" s="22" t="s">
        <v>12</v>
      </c>
      <c r="G1030" s="22" t="s">
        <v>12</v>
      </c>
      <c r="H1030" s="22" t="s">
        <v>12</v>
      </c>
      <c r="I1030" s="22" t="s">
        <v>12</v>
      </c>
      <c r="J1030" s="22" t="s">
        <v>12</v>
      </c>
      <c r="K1030" s="22" t="s">
        <v>12</v>
      </c>
      <c r="L1030" s="22" t="s">
        <v>12</v>
      </c>
      <c r="M1030" s="22" t="s">
        <v>303</v>
      </c>
      <c r="N1030" s="22" t="s">
        <v>12</v>
      </c>
      <c r="O1030" s="22" t="s">
        <v>271</v>
      </c>
      <c r="P1030" s="22" t="s">
        <v>12</v>
      </c>
      <c r="Q1030" s="22" t="s">
        <v>12</v>
      </c>
      <c r="R1030" s="22" t="s">
        <v>12</v>
      </c>
      <c r="S1030" s="22" t="s">
        <v>12</v>
      </c>
      <c r="T1030" s="22" t="s">
        <v>12</v>
      </c>
      <c r="U1030" s="22" t="s">
        <v>12</v>
      </c>
      <c r="V1030" s="22" t="s">
        <v>12</v>
      </c>
      <c r="W1030" s="22" t="s">
        <v>12</v>
      </c>
      <c r="X1030" s="22" t="s">
        <v>12</v>
      </c>
      <c r="Y1030" s="22" t="s">
        <v>12</v>
      </c>
      <c r="Z1030" s="22" t="s">
        <v>12</v>
      </c>
      <c r="AA1030" s="22" t="s">
        <v>12</v>
      </c>
      <c r="AB1030" s="22" t="s">
        <v>12</v>
      </c>
      <c r="AC1030" s="22" t="s">
        <v>12</v>
      </c>
      <c r="AD1030" s="22" t="s">
        <v>12</v>
      </c>
      <c r="AE1030" s="22" t="s">
        <v>12</v>
      </c>
      <c r="AF1030" s="22" t="s">
        <v>271</v>
      </c>
      <c r="AG1030" s="22" t="s">
        <v>275</v>
      </c>
      <c r="AH1030" s="22" t="s">
        <v>12</v>
      </c>
      <c r="AI1030" s="22" t="s">
        <v>275</v>
      </c>
      <c r="AJ1030" s="22" t="s">
        <v>12</v>
      </c>
      <c r="AK1030" s="22" t="s">
        <v>12</v>
      </c>
      <c r="AL1030" s="22" t="s">
        <v>12</v>
      </c>
      <c r="AM1030" s="22" t="s">
        <v>12</v>
      </c>
      <c r="AN1030" s="22" t="s">
        <v>12</v>
      </c>
      <c r="AO1030" s="22" t="s">
        <v>12</v>
      </c>
      <c r="AP1030" s="22" t="s">
        <v>12</v>
      </c>
      <c r="AQ1030" s="22" t="s">
        <v>12</v>
      </c>
      <c r="AR1030" s="22" t="s">
        <v>12</v>
      </c>
      <c r="AS1030" s="22" t="s">
        <v>270</v>
      </c>
      <c r="AT1030" s="22" t="s">
        <v>270</v>
      </c>
      <c r="AU1030" s="22" t="s">
        <v>270</v>
      </c>
    </row>
    <row r="1031" spans="1:47" ht="15" x14ac:dyDescent="0.45">
      <c r="A1031" s="64" t="s">
        <v>597</v>
      </c>
      <c r="B1031" s="9">
        <v>2.9263523152129999E-2</v>
      </c>
      <c r="C1031" s="9">
        <v>2.40942860396E-2</v>
      </c>
      <c r="D1031" s="9">
        <v>3.4847378845690002E-2</v>
      </c>
      <c r="E1031" s="9">
        <v>3.0723914885749999E-2</v>
      </c>
      <c r="F1031" s="9">
        <v>2.7059786026729999E-2</v>
      </c>
      <c r="G1031" s="9">
        <v>1.5926026859299999E-2</v>
      </c>
      <c r="H1031" s="9">
        <v>2.9060606228509998E-2</v>
      </c>
      <c r="I1031" s="9">
        <v>4.6345302034249997E-2</v>
      </c>
      <c r="J1031" s="9">
        <v>2.2664171333840001E-2</v>
      </c>
      <c r="K1031" s="9">
        <v>3.0757249955369999E-2</v>
      </c>
      <c r="L1031" s="9">
        <v>3.09636109349E-2</v>
      </c>
      <c r="M1031" s="9">
        <v>3.046943428723E-2</v>
      </c>
      <c r="N1031" s="9">
        <v>1.394214305238E-2</v>
      </c>
      <c r="O1031" s="9">
        <v>4.1604726575510002E-2</v>
      </c>
      <c r="P1031" s="9">
        <v>1.8495423642429999E-2</v>
      </c>
      <c r="Q1031" s="9">
        <v>1.297798833275E-2</v>
      </c>
      <c r="R1031" s="9">
        <v>3.1868494392840001E-2</v>
      </c>
      <c r="S1031" s="9">
        <v>1.771923769125E-2</v>
      </c>
      <c r="T1031" s="9">
        <v>3.1105409601799999E-2</v>
      </c>
      <c r="U1031" s="9">
        <v>1.138695388744E-2</v>
      </c>
      <c r="V1031" s="11">
        <v>4.5855860911470002E-2</v>
      </c>
      <c r="W1031" s="9">
        <v>1.8519013845679999E-2</v>
      </c>
      <c r="X1031" s="9">
        <v>2.8335297988639999E-2</v>
      </c>
      <c r="Y1031" s="9">
        <v>1.914756838896E-2</v>
      </c>
      <c r="Z1031" s="9">
        <v>3.3268495736479997E-2</v>
      </c>
      <c r="AA1031" s="9">
        <v>2.3769415955920001E-2</v>
      </c>
      <c r="AB1031" s="11">
        <v>4.8222802363289997E-2</v>
      </c>
      <c r="AC1031" s="9">
        <v>2.4924886675550002E-2</v>
      </c>
      <c r="AD1031" s="9">
        <v>2.09343035435E-2</v>
      </c>
      <c r="AE1031" s="9">
        <v>2.556761796669E-2</v>
      </c>
      <c r="AF1031" s="9">
        <v>4.5228281651630002E-2</v>
      </c>
      <c r="AG1031" s="9">
        <v>2.9403239282690001E-2</v>
      </c>
      <c r="AH1031" s="9">
        <v>2.9374731082219999E-2</v>
      </c>
      <c r="AI1031" s="11">
        <v>8.5715405993270002E-2</v>
      </c>
      <c r="AJ1031" s="9">
        <v>9.2369876888780001E-3</v>
      </c>
      <c r="AK1031" s="9">
        <v>2.9099583892850001E-2</v>
      </c>
      <c r="AL1031" s="9">
        <v>3.1576214896169998E-2</v>
      </c>
      <c r="AM1031" s="9">
        <v>2.9501453196579999E-2</v>
      </c>
      <c r="AN1031" s="9">
        <v>2.6156931693800001E-2</v>
      </c>
      <c r="AO1031" s="9">
        <v>1.8391608718369999E-2</v>
      </c>
      <c r="AP1031" s="9">
        <v>1.311382902639E-2</v>
      </c>
      <c r="AQ1031" s="10">
        <v>2.4692934650560001E-2</v>
      </c>
      <c r="AR1031" s="11">
        <v>5.9862285923280002E-2</v>
      </c>
      <c r="AS1031" s="9">
        <v>2.9263523152129999E-2</v>
      </c>
      <c r="AT1031" s="15" t="s">
        <v>12</v>
      </c>
      <c r="AU1031" s="15" t="s">
        <v>12</v>
      </c>
    </row>
    <row r="1032" spans="1:47" ht="15" x14ac:dyDescent="0.45">
      <c r="A1032" s="64"/>
      <c r="B1032" s="12">
        <v>32.734725765269999</v>
      </c>
      <c r="C1032" s="12">
        <v>13.995774916749999</v>
      </c>
      <c r="D1032" s="12">
        <v>18.738950848519998</v>
      </c>
      <c r="E1032" s="12">
        <v>20.670343728670002</v>
      </c>
      <c r="F1032" s="12">
        <v>12.0643820366</v>
      </c>
      <c r="G1032" s="12">
        <v>3.3952314498959999</v>
      </c>
      <c r="H1032" s="12">
        <v>6.7666890385949996</v>
      </c>
      <c r="I1032" s="12">
        <v>10.50842324017</v>
      </c>
      <c r="J1032" s="12">
        <v>4.6164778299350004</v>
      </c>
      <c r="K1032" s="12">
        <v>7.447904206664</v>
      </c>
      <c r="L1032" s="12">
        <v>10.72741805369</v>
      </c>
      <c r="M1032" s="12">
        <v>9.9429256749730008</v>
      </c>
      <c r="N1032" s="12">
        <v>3.2683568630550002</v>
      </c>
      <c r="O1032" s="12">
        <v>8.7960251735450008</v>
      </c>
      <c r="P1032" s="12">
        <v>1.776813074508</v>
      </c>
      <c r="Q1032" s="12">
        <v>0.80930107492250003</v>
      </c>
      <c r="R1032" s="12">
        <v>29.583511660580001</v>
      </c>
      <c r="S1032" s="12">
        <v>0.56509995525110002</v>
      </c>
      <c r="T1032" s="12">
        <v>31.544910296080001</v>
      </c>
      <c r="U1032" s="12">
        <v>1.1898154691830001</v>
      </c>
      <c r="V1032" s="14">
        <v>16.007403131979999</v>
      </c>
      <c r="W1032" s="12">
        <v>5.5169869179640001</v>
      </c>
      <c r="X1032" s="12">
        <v>6.7225695636609997</v>
      </c>
      <c r="Y1032" s="12">
        <v>4.4877661516579996</v>
      </c>
      <c r="Z1032" s="12">
        <v>21.52439004995</v>
      </c>
      <c r="AA1032" s="12">
        <v>11.210335715319999</v>
      </c>
      <c r="AB1032" s="14">
        <v>12.80902628852</v>
      </c>
      <c r="AC1032" s="12">
        <v>13.679380597250001</v>
      </c>
      <c r="AD1032" s="12">
        <v>6.2463188794970002</v>
      </c>
      <c r="AE1032" s="12">
        <v>22.459174042530002</v>
      </c>
      <c r="AF1032" s="12">
        <v>9.4305427550730005</v>
      </c>
      <c r="AG1032" s="12">
        <v>22.764750179859998</v>
      </c>
      <c r="AH1032" s="12">
        <v>4.8476932316020003</v>
      </c>
      <c r="AI1032" s="14">
        <v>4.0037681797479996</v>
      </c>
      <c r="AJ1032" s="12">
        <v>1.1185141740569999</v>
      </c>
      <c r="AK1032" s="12">
        <v>29.33189652574</v>
      </c>
      <c r="AL1032" s="12">
        <v>2.5578202718699998</v>
      </c>
      <c r="AM1032" s="12">
        <v>8.3172135227639998</v>
      </c>
      <c r="AN1032" s="12">
        <v>20.242473379580002</v>
      </c>
      <c r="AO1032" s="12">
        <v>2.043787245411</v>
      </c>
      <c r="AP1032" s="12">
        <v>1.1689154595819999</v>
      </c>
      <c r="AQ1032" s="13">
        <v>23.38015061087</v>
      </c>
      <c r="AR1032" s="14">
        <v>8.5095661867360004</v>
      </c>
      <c r="AS1032" s="12">
        <v>32.734725765269999</v>
      </c>
      <c r="AT1032" s="12">
        <v>0</v>
      </c>
      <c r="AU1032" s="12">
        <v>0</v>
      </c>
    </row>
    <row r="1033" spans="1:47" ht="15" x14ac:dyDescent="0.45">
      <c r="A1033" s="64"/>
      <c r="B1033" s="15" t="s">
        <v>270</v>
      </c>
      <c r="C1033" s="15" t="s">
        <v>12</v>
      </c>
      <c r="D1033" s="15" t="s">
        <v>12</v>
      </c>
      <c r="E1033" s="15" t="s">
        <v>12</v>
      </c>
      <c r="F1033" s="15" t="s">
        <v>12</v>
      </c>
      <c r="G1033" s="15" t="s">
        <v>12</v>
      </c>
      <c r="H1033" s="15" t="s">
        <v>12</v>
      </c>
      <c r="I1033" s="15" t="s">
        <v>12</v>
      </c>
      <c r="J1033" s="15" t="s">
        <v>12</v>
      </c>
      <c r="K1033" s="15" t="s">
        <v>12</v>
      </c>
      <c r="L1033" s="15" t="s">
        <v>12</v>
      </c>
      <c r="M1033" s="15" t="s">
        <v>12</v>
      </c>
      <c r="N1033" s="15" t="s">
        <v>12</v>
      </c>
      <c r="O1033" s="15" t="s">
        <v>12</v>
      </c>
      <c r="P1033" s="15" t="s">
        <v>12</v>
      </c>
      <c r="Q1033" s="15" t="s">
        <v>12</v>
      </c>
      <c r="R1033" s="15" t="s">
        <v>12</v>
      </c>
      <c r="S1033" s="15" t="s">
        <v>12</v>
      </c>
      <c r="T1033" s="15" t="s">
        <v>12</v>
      </c>
      <c r="U1033" s="15" t="s">
        <v>12</v>
      </c>
      <c r="V1033" s="15" t="s">
        <v>12</v>
      </c>
      <c r="W1033" s="15" t="s">
        <v>12</v>
      </c>
      <c r="X1033" s="15" t="s">
        <v>12</v>
      </c>
      <c r="Y1033" s="15" t="s">
        <v>12</v>
      </c>
      <c r="Z1033" s="15" t="s">
        <v>12</v>
      </c>
      <c r="AA1033" s="15" t="s">
        <v>12</v>
      </c>
      <c r="AB1033" s="15" t="s">
        <v>12</v>
      </c>
      <c r="AC1033" s="15" t="s">
        <v>12</v>
      </c>
      <c r="AD1033" s="15" t="s">
        <v>12</v>
      </c>
      <c r="AE1033" s="15" t="s">
        <v>12</v>
      </c>
      <c r="AF1033" s="15" t="s">
        <v>12</v>
      </c>
      <c r="AG1033" s="15" t="s">
        <v>12</v>
      </c>
      <c r="AH1033" s="15" t="s">
        <v>12</v>
      </c>
      <c r="AI1033" s="15" t="s">
        <v>319</v>
      </c>
      <c r="AJ1033" s="15" t="s">
        <v>12</v>
      </c>
      <c r="AK1033" s="15" t="s">
        <v>12</v>
      </c>
      <c r="AL1033" s="15" t="s">
        <v>12</v>
      </c>
      <c r="AM1033" s="15" t="s">
        <v>12</v>
      </c>
      <c r="AN1033" s="15" t="s">
        <v>12</v>
      </c>
      <c r="AO1033" s="15" t="s">
        <v>12</v>
      </c>
      <c r="AP1033" s="15" t="s">
        <v>12</v>
      </c>
      <c r="AQ1033" s="15" t="s">
        <v>12</v>
      </c>
      <c r="AR1033" s="15" t="s">
        <v>271</v>
      </c>
      <c r="AS1033" s="15" t="s">
        <v>270</v>
      </c>
      <c r="AT1033" s="15" t="s">
        <v>270</v>
      </c>
      <c r="AU1033" s="15" t="s">
        <v>270</v>
      </c>
    </row>
    <row r="1034" spans="1:47" ht="15" x14ac:dyDescent="0.45">
      <c r="A1034" s="63" t="s">
        <v>598</v>
      </c>
      <c r="B1034" s="16">
        <v>2.5783674103030001E-2</v>
      </c>
      <c r="C1034" s="18">
        <v>1.5329970981520001E-2</v>
      </c>
      <c r="D1034" s="17">
        <v>3.7075856764250001E-2</v>
      </c>
      <c r="E1034" s="16">
        <v>2.8092106118679998E-2</v>
      </c>
      <c r="F1034" s="16">
        <v>2.230024070824E-2</v>
      </c>
      <c r="G1034" s="16">
        <v>1.199797862155E-2</v>
      </c>
      <c r="H1034" s="16">
        <v>1.9601443977830001E-2</v>
      </c>
      <c r="I1034" s="17">
        <v>5.1943441121260002E-2</v>
      </c>
      <c r="J1034" s="16">
        <v>1.9007615452370001E-2</v>
      </c>
      <c r="K1034" s="16">
        <v>2.5069901828409999E-2</v>
      </c>
      <c r="L1034" s="16">
        <v>1.6284925846749999E-2</v>
      </c>
      <c r="M1034" s="17">
        <v>4.062755805038E-2</v>
      </c>
      <c r="N1034" s="16">
        <v>1.3918647673059999E-2</v>
      </c>
      <c r="O1034" s="16">
        <v>3.159381369533E-2</v>
      </c>
      <c r="P1034" s="16">
        <v>3.2606998120609999E-2</v>
      </c>
      <c r="Q1034" s="16">
        <v>1.8847930268410001E-2</v>
      </c>
      <c r="R1034" s="16">
        <v>2.642926150825E-2</v>
      </c>
      <c r="S1034" s="16">
        <v>0</v>
      </c>
      <c r="T1034" s="16">
        <v>2.8440257659409999E-2</v>
      </c>
      <c r="U1034" s="16">
        <v>0</v>
      </c>
      <c r="V1034" s="17">
        <v>4.203417146848E-2</v>
      </c>
      <c r="W1034" s="16">
        <v>3.105452214055E-2</v>
      </c>
      <c r="X1034" s="16">
        <v>8.4325506295270004E-3</v>
      </c>
      <c r="Y1034" s="16">
        <v>1.2444505035860001E-2</v>
      </c>
      <c r="Z1034" s="17">
        <v>3.6978546170829997E-2</v>
      </c>
      <c r="AA1034" s="18">
        <v>1.042630875456E-2</v>
      </c>
      <c r="AB1034" s="17">
        <v>4.8936824622870002E-2</v>
      </c>
      <c r="AC1034" s="16">
        <v>1.8800720552679999E-2</v>
      </c>
      <c r="AD1034" s="16">
        <v>1.8517249611750001E-2</v>
      </c>
      <c r="AE1034" s="18">
        <v>1.9832713848979999E-2</v>
      </c>
      <c r="AF1034" s="17">
        <v>5.0627030860480003E-2</v>
      </c>
      <c r="AG1034" s="16">
        <v>2.872795197805E-2</v>
      </c>
      <c r="AH1034" s="16">
        <v>1.172528363403E-2</v>
      </c>
      <c r="AI1034" s="16">
        <v>4.788177845364E-2</v>
      </c>
      <c r="AJ1034" s="16">
        <v>1.127361465898E-2</v>
      </c>
      <c r="AK1034" s="18">
        <v>2.2712151416530001E-2</v>
      </c>
      <c r="AL1034" s="17">
        <v>6.2765147699409995E-2</v>
      </c>
      <c r="AM1034" s="16">
        <v>3.8960528274220002E-2</v>
      </c>
      <c r="AN1034" s="16">
        <v>2.0989959650090002E-2</v>
      </c>
      <c r="AO1034" s="16">
        <v>4.0045718983070001E-2</v>
      </c>
      <c r="AP1034" s="16">
        <v>5.2337498122480001E-2</v>
      </c>
      <c r="AQ1034" s="16">
        <v>2.5126291367200002E-2</v>
      </c>
      <c r="AR1034" s="16">
        <v>2.945621907676E-2</v>
      </c>
      <c r="AS1034" s="16">
        <v>2.5783674103030001E-2</v>
      </c>
      <c r="AT1034" s="22" t="s">
        <v>12</v>
      </c>
      <c r="AU1034" s="22" t="s">
        <v>12</v>
      </c>
    </row>
    <row r="1035" spans="1:47" ht="15" x14ac:dyDescent="0.45">
      <c r="A1035" s="63"/>
      <c r="B1035" s="19">
        <v>28.842101362699999</v>
      </c>
      <c r="C1035" s="21">
        <v>8.9048010380960001</v>
      </c>
      <c r="D1035" s="20">
        <v>19.93730032461</v>
      </c>
      <c r="E1035" s="19">
        <v>18.899723283789999</v>
      </c>
      <c r="F1035" s="19">
        <v>9.9423780789170006</v>
      </c>
      <c r="G1035" s="19">
        <v>2.5578202718699998</v>
      </c>
      <c r="H1035" s="19">
        <v>4.5641469094779996</v>
      </c>
      <c r="I1035" s="20">
        <v>11.77775610244</v>
      </c>
      <c r="J1035" s="19">
        <v>3.8716719020200001</v>
      </c>
      <c r="K1035" s="19">
        <v>6.0707061768969997</v>
      </c>
      <c r="L1035" s="19">
        <v>5.6419520287439999</v>
      </c>
      <c r="M1035" s="20">
        <v>13.25777125504</v>
      </c>
      <c r="N1035" s="19">
        <v>3.2628490093520002</v>
      </c>
      <c r="O1035" s="19">
        <v>6.6795290695649996</v>
      </c>
      <c r="P1035" s="19">
        <v>3.1324797799319999</v>
      </c>
      <c r="Q1035" s="19">
        <v>1.175347814715</v>
      </c>
      <c r="R1035" s="19">
        <v>24.53427376806</v>
      </c>
      <c r="S1035" s="19">
        <v>0</v>
      </c>
      <c r="T1035" s="19">
        <v>28.842101362699999</v>
      </c>
      <c r="U1035" s="19">
        <v>0</v>
      </c>
      <c r="V1035" s="20">
        <v>14.67332451383</v>
      </c>
      <c r="W1035" s="19">
        <v>9.2514317350140001</v>
      </c>
      <c r="X1035" s="19">
        <v>2.0006286233099999</v>
      </c>
      <c r="Y1035" s="19">
        <v>2.9167164905530001</v>
      </c>
      <c r="Z1035" s="20">
        <v>23.924756248840001</v>
      </c>
      <c r="AA1035" s="21">
        <v>4.917345113863</v>
      </c>
      <c r="AB1035" s="20">
        <v>12.99868614745</v>
      </c>
      <c r="AC1035" s="19">
        <v>10.31829012065</v>
      </c>
      <c r="AD1035" s="19">
        <v>5.5251250946030002</v>
      </c>
      <c r="AE1035" s="21">
        <v>17.421504523820001</v>
      </c>
      <c r="AF1035" s="20">
        <v>10.55623520632</v>
      </c>
      <c r="AG1035" s="19">
        <v>22.241925240680001</v>
      </c>
      <c r="AH1035" s="19">
        <v>1.9350161181809999</v>
      </c>
      <c r="AI1035" s="19">
        <v>2.2365587462479999</v>
      </c>
      <c r="AJ1035" s="19">
        <v>1.36513095109</v>
      </c>
      <c r="AK1035" s="21">
        <v>22.893470837230002</v>
      </c>
      <c r="AL1035" s="20">
        <v>5.0842688929099999</v>
      </c>
      <c r="AM1035" s="19">
        <v>10.98396850003</v>
      </c>
      <c r="AN1035" s="19">
        <v>16.243828000520001</v>
      </c>
      <c r="AO1035" s="19">
        <v>4.450123474472</v>
      </c>
      <c r="AP1035" s="19">
        <v>4.6651600038480003</v>
      </c>
      <c r="AQ1035" s="19">
        <v>23.790468195500001</v>
      </c>
      <c r="AR1035" s="19">
        <v>4.1872715346340001</v>
      </c>
      <c r="AS1035" s="19">
        <v>28.842101362699999</v>
      </c>
      <c r="AT1035" s="19">
        <v>0</v>
      </c>
      <c r="AU1035" s="19">
        <v>0</v>
      </c>
    </row>
    <row r="1036" spans="1:47" ht="15" x14ac:dyDescent="0.45">
      <c r="A1036" s="63"/>
      <c r="B1036" s="22" t="s">
        <v>270</v>
      </c>
      <c r="C1036" s="22" t="s">
        <v>12</v>
      </c>
      <c r="D1036" s="22" t="s">
        <v>271</v>
      </c>
      <c r="E1036" s="22" t="s">
        <v>12</v>
      </c>
      <c r="F1036" s="22" t="s">
        <v>12</v>
      </c>
      <c r="G1036" s="22" t="s">
        <v>12</v>
      </c>
      <c r="H1036" s="22" t="s">
        <v>12</v>
      </c>
      <c r="I1036" s="22" t="s">
        <v>314</v>
      </c>
      <c r="J1036" s="22" t="s">
        <v>12</v>
      </c>
      <c r="K1036" s="22" t="s">
        <v>12</v>
      </c>
      <c r="L1036" s="22" t="s">
        <v>12</v>
      </c>
      <c r="M1036" s="22" t="s">
        <v>12</v>
      </c>
      <c r="N1036" s="22" t="s">
        <v>12</v>
      </c>
      <c r="O1036" s="22" t="s">
        <v>12</v>
      </c>
      <c r="P1036" s="22" t="s">
        <v>12</v>
      </c>
      <c r="Q1036" s="22" t="s">
        <v>12</v>
      </c>
      <c r="R1036" s="22" t="s">
        <v>12</v>
      </c>
      <c r="S1036" s="22" t="s">
        <v>12</v>
      </c>
      <c r="T1036" s="22" t="s">
        <v>12</v>
      </c>
      <c r="U1036" s="22" t="s">
        <v>12</v>
      </c>
      <c r="V1036" s="22" t="s">
        <v>370</v>
      </c>
      <c r="W1036" s="22" t="s">
        <v>12</v>
      </c>
      <c r="X1036" s="22" t="s">
        <v>12</v>
      </c>
      <c r="Y1036" s="22" t="s">
        <v>12</v>
      </c>
      <c r="Z1036" s="22" t="s">
        <v>300</v>
      </c>
      <c r="AA1036" s="22" t="s">
        <v>12</v>
      </c>
      <c r="AB1036" s="22" t="s">
        <v>275</v>
      </c>
      <c r="AC1036" s="22" t="s">
        <v>12</v>
      </c>
      <c r="AD1036" s="22" t="s">
        <v>12</v>
      </c>
      <c r="AE1036" s="22" t="s">
        <v>12</v>
      </c>
      <c r="AF1036" s="22" t="s">
        <v>271</v>
      </c>
      <c r="AG1036" s="22" t="s">
        <v>12</v>
      </c>
      <c r="AH1036" s="22" t="s">
        <v>12</v>
      </c>
      <c r="AI1036" s="22" t="s">
        <v>12</v>
      </c>
      <c r="AJ1036" s="22" t="s">
        <v>12</v>
      </c>
      <c r="AK1036" s="22" t="s">
        <v>12</v>
      </c>
      <c r="AL1036" s="22" t="s">
        <v>271</v>
      </c>
      <c r="AM1036" s="22" t="s">
        <v>12</v>
      </c>
      <c r="AN1036" s="22" t="s">
        <v>12</v>
      </c>
      <c r="AO1036" s="22" t="s">
        <v>12</v>
      </c>
      <c r="AP1036" s="22" t="s">
        <v>12</v>
      </c>
      <c r="AQ1036" s="22" t="s">
        <v>12</v>
      </c>
      <c r="AR1036" s="22" t="s">
        <v>12</v>
      </c>
      <c r="AS1036" s="22" t="s">
        <v>270</v>
      </c>
      <c r="AT1036" s="22" t="s">
        <v>270</v>
      </c>
      <c r="AU1036" s="22" t="s">
        <v>270</v>
      </c>
    </row>
    <row r="1037" spans="1:47" ht="15" x14ac:dyDescent="0.45">
      <c r="A1037" s="64" t="s">
        <v>599</v>
      </c>
      <c r="B1037" s="9">
        <v>2.5691935366620001E-2</v>
      </c>
      <c r="C1037" s="10">
        <v>1.4575978660380001E-2</v>
      </c>
      <c r="D1037" s="11">
        <v>3.7699490213179997E-2</v>
      </c>
      <c r="E1037" s="9">
        <v>2.8539950783759999E-2</v>
      </c>
      <c r="F1037" s="9">
        <v>2.139426840236E-2</v>
      </c>
      <c r="G1037" s="9">
        <v>4.0301092681099999E-2</v>
      </c>
      <c r="H1037" s="9">
        <v>3.5478523519089998E-2</v>
      </c>
      <c r="I1037" s="9">
        <v>1.035646430838E-2</v>
      </c>
      <c r="J1037" s="9">
        <v>1.4404596126510001E-2</v>
      </c>
      <c r="K1037" s="9">
        <v>2.7273778532029998E-2</v>
      </c>
      <c r="L1037" s="9">
        <v>1.4782173983319999E-2</v>
      </c>
      <c r="M1037" s="11">
        <v>4.3146312827619999E-2</v>
      </c>
      <c r="N1037" s="9">
        <v>1.4271243561400001E-2</v>
      </c>
      <c r="O1037" s="9">
        <v>2.9292331571300002E-2</v>
      </c>
      <c r="P1037" s="9">
        <v>0</v>
      </c>
      <c r="Q1037" s="9">
        <v>1.9525793888169999E-2</v>
      </c>
      <c r="R1037" s="9">
        <v>2.6621469425180001E-2</v>
      </c>
      <c r="S1037" s="11">
        <v>8.8083880964799993E-2</v>
      </c>
      <c r="T1037" s="9">
        <v>2.833906675503E-2</v>
      </c>
      <c r="U1037" s="9">
        <v>0</v>
      </c>
      <c r="V1037" s="9">
        <v>3.904588029028E-2</v>
      </c>
      <c r="W1037" s="9">
        <v>2.1393944147460001E-2</v>
      </c>
      <c r="X1037" s="9">
        <v>1.9864820922299999E-2</v>
      </c>
      <c r="Y1037" s="9">
        <v>1.716421953632E-2</v>
      </c>
      <c r="Z1037" s="9">
        <v>3.091797271775E-2</v>
      </c>
      <c r="AA1037" s="9">
        <v>1.8522745362499999E-2</v>
      </c>
      <c r="AB1037" s="9">
        <v>3.843053690296E-2</v>
      </c>
      <c r="AC1037" s="9">
        <v>3.1801370035409997E-2</v>
      </c>
      <c r="AD1037" s="10">
        <v>3.6133201642890001E-3</v>
      </c>
      <c r="AE1037" s="10">
        <v>1.957897551704E-2</v>
      </c>
      <c r="AF1037" s="11">
        <v>5.0057885110620003E-2</v>
      </c>
      <c r="AG1037" s="9">
        <v>3.1924231357330003E-2</v>
      </c>
      <c r="AH1037" s="9">
        <v>1.115848547969E-2</v>
      </c>
      <c r="AI1037" s="9">
        <v>0</v>
      </c>
      <c r="AJ1037" s="9">
        <v>1.801487326324E-2</v>
      </c>
      <c r="AK1037" s="9">
        <v>2.4139658352090001E-2</v>
      </c>
      <c r="AL1037" s="9">
        <v>4.0785357478839997E-2</v>
      </c>
      <c r="AM1037" s="11">
        <v>5.3633786703580003E-2</v>
      </c>
      <c r="AN1037" s="10">
        <v>1.6172212482609999E-2</v>
      </c>
      <c r="AO1037" s="9">
        <v>4.0378017922700002E-2</v>
      </c>
      <c r="AP1037" s="9">
        <v>4.3883774406500001E-2</v>
      </c>
      <c r="AQ1037" s="9">
        <v>2.3250026926199999E-2</v>
      </c>
      <c r="AR1037" s="9">
        <v>3.9550683135830003E-2</v>
      </c>
      <c r="AS1037" s="9">
        <v>2.5691935366620001E-2</v>
      </c>
      <c r="AT1037" s="15" t="s">
        <v>12</v>
      </c>
      <c r="AU1037" s="15" t="s">
        <v>12</v>
      </c>
    </row>
    <row r="1038" spans="1:47" ht="15" x14ac:dyDescent="0.45">
      <c r="A1038" s="64"/>
      <c r="B1038" s="12">
        <v>28.739480691819999</v>
      </c>
      <c r="C1038" s="13">
        <v>8.4668255447220009</v>
      </c>
      <c r="D1038" s="14">
        <v>20.2726551471</v>
      </c>
      <c r="E1038" s="12">
        <v>19.201022880490001</v>
      </c>
      <c r="F1038" s="12">
        <v>9.5384578113289997</v>
      </c>
      <c r="G1038" s="12">
        <v>8.5916932418179996</v>
      </c>
      <c r="H1038" s="12">
        <v>8.2610849310700001</v>
      </c>
      <c r="I1038" s="12">
        <v>2.3482447076040001</v>
      </c>
      <c r="J1038" s="12">
        <v>2.9340803017980002</v>
      </c>
      <c r="K1038" s="12">
        <v>6.604377509531</v>
      </c>
      <c r="L1038" s="12">
        <v>5.1213200035000002</v>
      </c>
      <c r="M1038" s="14">
        <v>14.07970287699</v>
      </c>
      <c r="N1038" s="12">
        <v>3.3455055412219998</v>
      </c>
      <c r="O1038" s="12">
        <v>6.1929522701069999</v>
      </c>
      <c r="P1038" s="12">
        <v>0</v>
      </c>
      <c r="Q1038" s="12">
        <v>1.217619062157</v>
      </c>
      <c r="R1038" s="12">
        <v>24.712700306879999</v>
      </c>
      <c r="S1038" s="14">
        <v>2.809161322789</v>
      </c>
      <c r="T1038" s="12">
        <v>28.739480691819999</v>
      </c>
      <c r="U1038" s="12">
        <v>0</v>
      </c>
      <c r="V1038" s="12">
        <v>13.630169274469999</v>
      </c>
      <c r="W1038" s="12">
        <v>6.3734554641400001</v>
      </c>
      <c r="X1038" s="12">
        <v>4.712942866293</v>
      </c>
      <c r="Y1038" s="12">
        <v>4.0229130869240004</v>
      </c>
      <c r="Z1038" s="12">
        <v>20.00362473861</v>
      </c>
      <c r="AA1038" s="12">
        <v>8.7358559532169995</v>
      </c>
      <c r="AB1038" s="12">
        <v>10.207987370030001</v>
      </c>
      <c r="AC1038" s="12">
        <v>17.45336096774</v>
      </c>
      <c r="AD1038" s="13">
        <v>1.0781323540559999</v>
      </c>
      <c r="AE1038" s="13">
        <v>17.198615032679999</v>
      </c>
      <c r="AF1038" s="14">
        <v>10.43756270469</v>
      </c>
      <c r="AG1038" s="12">
        <v>24.7165676049</v>
      </c>
      <c r="AH1038" s="12">
        <v>1.8414777784159999</v>
      </c>
      <c r="AI1038" s="12">
        <v>0</v>
      </c>
      <c r="AJ1038" s="12">
        <v>2.181435308508</v>
      </c>
      <c r="AK1038" s="12">
        <v>24.332374083329999</v>
      </c>
      <c r="AL1038" s="12">
        <v>3.3038036540440001</v>
      </c>
      <c r="AM1038" s="14">
        <v>15.120735005009999</v>
      </c>
      <c r="AN1038" s="13">
        <v>12.51544273236</v>
      </c>
      <c r="AO1038" s="12">
        <v>4.487050550557</v>
      </c>
      <c r="AP1038" s="12">
        <v>3.9116281160400002</v>
      </c>
      <c r="AQ1038" s="12">
        <v>22.013954150610001</v>
      </c>
      <c r="AR1038" s="12">
        <v>5.6222235867550001</v>
      </c>
      <c r="AS1038" s="12">
        <v>28.739480691819999</v>
      </c>
      <c r="AT1038" s="12">
        <v>0</v>
      </c>
      <c r="AU1038" s="12">
        <v>0</v>
      </c>
    </row>
    <row r="1039" spans="1:47" ht="15" x14ac:dyDescent="0.45">
      <c r="A1039" s="64"/>
      <c r="B1039" s="15" t="s">
        <v>270</v>
      </c>
      <c r="C1039" s="15" t="s">
        <v>12</v>
      </c>
      <c r="D1039" s="15" t="s">
        <v>271</v>
      </c>
      <c r="E1039" s="15" t="s">
        <v>12</v>
      </c>
      <c r="F1039" s="15" t="s">
        <v>12</v>
      </c>
      <c r="G1039" s="15" t="s">
        <v>316</v>
      </c>
      <c r="H1039" s="15" t="s">
        <v>12</v>
      </c>
      <c r="I1039" s="15" t="s">
        <v>12</v>
      </c>
      <c r="J1039" s="15" t="s">
        <v>12</v>
      </c>
      <c r="K1039" s="15" t="s">
        <v>12</v>
      </c>
      <c r="L1039" s="15" t="s">
        <v>12</v>
      </c>
      <c r="M1039" s="15" t="s">
        <v>303</v>
      </c>
      <c r="N1039" s="15" t="s">
        <v>12</v>
      </c>
      <c r="O1039" s="15" t="s">
        <v>12</v>
      </c>
      <c r="P1039" s="15" t="s">
        <v>12</v>
      </c>
      <c r="Q1039" s="15" t="s">
        <v>12</v>
      </c>
      <c r="R1039" s="15" t="s">
        <v>12</v>
      </c>
      <c r="S1039" s="15" t="s">
        <v>349</v>
      </c>
      <c r="T1039" s="15" t="s">
        <v>12</v>
      </c>
      <c r="U1039" s="15" t="s">
        <v>12</v>
      </c>
      <c r="V1039" s="15" t="s">
        <v>12</v>
      </c>
      <c r="W1039" s="15" t="s">
        <v>12</v>
      </c>
      <c r="X1039" s="15" t="s">
        <v>12</v>
      </c>
      <c r="Y1039" s="15" t="s">
        <v>12</v>
      </c>
      <c r="Z1039" s="15" t="s">
        <v>12</v>
      </c>
      <c r="AA1039" s="15" t="s">
        <v>12</v>
      </c>
      <c r="AB1039" s="15" t="s">
        <v>292</v>
      </c>
      <c r="AC1039" s="15" t="s">
        <v>292</v>
      </c>
      <c r="AD1039" s="15" t="s">
        <v>12</v>
      </c>
      <c r="AE1039" s="15" t="s">
        <v>12</v>
      </c>
      <c r="AF1039" s="15" t="s">
        <v>271</v>
      </c>
      <c r="AG1039" s="15" t="s">
        <v>12</v>
      </c>
      <c r="AH1039" s="15" t="s">
        <v>12</v>
      </c>
      <c r="AI1039" s="15" t="s">
        <v>12</v>
      </c>
      <c r="AJ1039" s="15" t="s">
        <v>12</v>
      </c>
      <c r="AK1039" s="15" t="s">
        <v>12</v>
      </c>
      <c r="AL1039" s="15" t="s">
        <v>12</v>
      </c>
      <c r="AM1039" s="15" t="s">
        <v>256</v>
      </c>
      <c r="AN1039" s="15" t="s">
        <v>12</v>
      </c>
      <c r="AO1039" s="15" t="s">
        <v>12</v>
      </c>
      <c r="AP1039" s="15" t="s">
        <v>12</v>
      </c>
      <c r="AQ1039" s="15" t="s">
        <v>12</v>
      </c>
      <c r="AR1039" s="15" t="s">
        <v>12</v>
      </c>
      <c r="AS1039" s="15" t="s">
        <v>270</v>
      </c>
      <c r="AT1039" s="15" t="s">
        <v>270</v>
      </c>
      <c r="AU1039" s="15" t="s">
        <v>270</v>
      </c>
    </row>
    <row r="1040" spans="1:47" ht="15" x14ac:dyDescent="0.45">
      <c r="A1040" s="63" t="s">
        <v>209</v>
      </c>
      <c r="B1040" s="16">
        <v>4.5935900815530003E-3</v>
      </c>
      <c r="C1040" s="16">
        <v>3.2692085965730002E-3</v>
      </c>
      <c r="D1040" s="16">
        <v>6.0241986867240003E-3</v>
      </c>
      <c r="E1040" s="16">
        <v>4.5757033520690002E-3</v>
      </c>
      <c r="F1040" s="16">
        <v>4.6205812298249997E-3</v>
      </c>
      <c r="G1040" s="16">
        <v>5.5323368276689999E-3</v>
      </c>
      <c r="H1040" s="16">
        <v>4.5265400439869997E-3</v>
      </c>
      <c r="I1040" s="16">
        <v>3.7267432927569999E-3</v>
      </c>
      <c r="J1040" s="16">
        <v>5.8701115742410001E-3</v>
      </c>
      <c r="K1040" s="16">
        <v>3.569512449002E-3</v>
      </c>
      <c r="L1040" s="16">
        <v>5.481279095249E-3</v>
      </c>
      <c r="M1040" s="16">
        <v>3.6142713303910002E-3</v>
      </c>
      <c r="N1040" s="16">
        <v>0</v>
      </c>
      <c r="O1040" s="16">
        <v>9.7439162237700008E-3</v>
      </c>
      <c r="P1040" s="16">
        <v>0</v>
      </c>
      <c r="Q1040" s="16">
        <v>0</v>
      </c>
      <c r="R1040" s="16">
        <v>5.5353636071270003E-3</v>
      </c>
      <c r="S1040" s="16">
        <v>0</v>
      </c>
      <c r="T1040" s="16">
        <v>5.0668839894210003E-3</v>
      </c>
      <c r="U1040" s="16">
        <v>0</v>
      </c>
      <c r="V1040" s="16">
        <v>4.8967755633900004E-3</v>
      </c>
      <c r="W1040" s="16">
        <v>0</v>
      </c>
      <c r="X1040" s="16">
        <v>1.001097930501E-2</v>
      </c>
      <c r="Y1040" s="16">
        <v>4.4969838374409998E-3</v>
      </c>
      <c r="Z1040" s="16">
        <v>2.6420348448270002E-3</v>
      </c>
      <c r="AA1040" s="16">
        <v>7.2707753666190001E-3</v>
      </c>
      <c r="AB1040" s="16">
        <v>3.1812488728450001E-3</v>
      </c>
      <c r="AC1040" s="16">
        <v>1.920457388539E-3</v>
      </c>
      <c r="AD1040" s="16">
        <v>7.9600986453290008E-3</v>
      </c>
      <c r="AE1040" s="16">
        <v>2.7038374063670001E-3</v>
      </c>
      <c r="AF1040" s="16">
        <v>1.325291780676E-2</v>
      </c>
      <c r="AG1040" s="16">
        <v>5.2755693226110003E-3</v>
      </c>
      <c r="AH1040" s="16">
        <v>6.3867024913810003E-3</v>
      </c>
      <c r="AI1040" s="16">
        <v>0</v>
      </c>
      <c r="AJ1040" s="16">
        <v>0</v>
      </c>
      <c r="AK1040" s="16">
        <v>5.0977785741229999E-3</v>
      </c>
      <c r="AL1040" s="16">
        <v>0</v>
      </c>
      <c r="AM1040" s="17">
        <v>1.522908081724E-2</v>
      </c>
      <c r="AN1040" s="18">
        <v>1.0919042072190001E-3</v>
      </c>
      <c r="AO1040" s="16">
        <v>1.0613401386359999E-2</v>
      </c>
      <c r="AP1040" s="17">
        <v>3.4753382885350001E-2</v>
      </c>
      <c r="AQ1040" s="16">
        <v>5.4269989255520002E-3</v>
      </c>
      <c r="AR1040" s="16">
        <v>0</v>
      </c>
      <c r="AS1040" s="16">
        <v>4.5935900815530003E-3</v>
      </c>
      <c r="AT1040" s="22" t="s">
        <v>12</v>
      </c>
      <c r="AU1040" s="22" t="s">
        <v>12</v>
      </c>
    </row>
    <row r="1041" spans="1:47" ht="15" x14ac:dyDescent="0.45">
      <c r="A1041" s="63"/>
      <c r="B1041" s="19">
        <v>5.138476007006</v>
      </c>
      <c r="C1041" s="19">
        <v>1.899002427311</v>
      </c>
      <c r="D1041" s="19">
        <v>3.2394735796949998</v>
      </c>
      <c r="E1041" s="19">
        <v>3.0784280401570001</v>
      </c>
      <c r="F1041" s="19">
        <v>2.0600479668489999</v>
      </c>
      <c r="G1041" s="19">
        <v>1.179425612845</v>
      </c>
      <c r="H1041" s="19">
        <v>1.0539934596530001</v>
      </c>
      <c r="I1041" s="19">
        <v>0.84500896765819999</v>
      </c>
      <c r="J1041" s="19">
        <v>1.195686334283</v>
      </c>
      <c r="K1041" s="19">
        <v>0.86436163256590004</v>
      </c>
      <c r="L1041" s="19">
        <v>1.899002427311</v>
      </c>
      <c r="M1041" s="19">
        <v>1.179425612845</v>
      </c>
      <c r="N1041" s="19">
        <v>0</v>
      </c>
      <c r="O1041" s="19">
        <v>2.0600479668489999</v>
      </c>
      <c r="P1041" s="19">
        <v>0</v>
      </c>
      <c r="Q1041" s="19">
        <v>0</v>
      </c>
      <c r="R1041" s="19">
        <v>5.138476007006</v>
      </c>
      <c r="S1041" s="19">
        <v>0</v>
      </c>
      <c r="T1041" s="19">
        <v>5.138476007006</v>
      </c>
      <c r="U1041" s="19">
        <v>0</v>
      </c>
      <c r="V1041" s="19">
        <v>1.7093706002239999</v>
      </c>
      <c r="W1041" s="19">
        <v>0</v>
      </c>
      <c r="X1041" s="19">
        <v>2.3751119471290001</v>
      </c>
      <c r="Y1041" s="19">
        <v>1.0539934596530001</v>
      </c>
      <c r="Z1041" s="19">
        <v>1.7093706002239999</v>
      </c>
      <c r="AA1041" s="19">
        <v>3.4291054067819999</v>
      </c>
      <c r="AB1041" s="19">
        <v>0.84500896765819999</v>
      </c>
      <c r="AC1041" s="19">
        <v>1.0539934596530001</v>
      </c>
      <c r="AD1041" s="19">
        <v>2.3751119471290001</v>
      </c>
      <c r="AE1041" s="19">
        <v>2.3751119471290001</v>
      </c>
      <c r="AF1041" s="19">
        <v>2.763364059877</v>
      </c>
      <c r="AG1041" s="19">
        <v>4.0844825473529998</v>
      </c>
      <c r="AH1041" s="19">
        <v>1.0539934596530001</v>
      </c>
      <c r="AI1041" s="19">
        <v>0</v>
      </c>
      <c r="AJ1041" s="19">
        <v>0</v>
      </c>
      <c r="AK1041" s="19">
        <v>5.138476007006</v>
      </c>
      <c r="AL1041" s="19">
        <v>0</v>
      </c>
      <c r="AM1041" s="20">
        <v>4.2934670393480001</v>
      </c>
      <c r="AN1041" s="21">
        <v>0.84500896765819999</v>
      </c>
      <c r="AO1041" s="19">
        <v>1.179425612845</v>
      </c>
      <c r="AP1041" s="20">
        <v>3.0977807050639998</v>
      </c>
      <c r="AQ1041" s="19">
        <v>5.138476007006</v>
      </c>
      <c r="AR1041" s="19">
        <v>0</v>
      </c>
      <c r="AS1041" s="19">
        <v>5.138476007006</v>
      </c>
      <c r="AT1041" s="19">
        <v>0</v>
      </c>
      <c r="AU1041" s="19">
        <v>0</v>
      </c>
    </row>
    <row r="1042" spans="1:47" ht="15" x14ac:dyDescent="0.45">
      <c r="A1042" s="63"/>
      <c r="B1042" s="22" t="s">
        <v>270</v>
      </c>
      <c r="C1042" s="22" t="s">
        <v>12</v>
      </c>
      <c r="D1042" s="22" t="s">
        <v>12</v>
      </c>
      <c r="E1042" s="22" t="s">
        <v>12</v>
      </c>
      <c r="F1042" s="22" t="s">
        <v>12</v>
      </c>
      <c r="G1042" s="22" t="s">
        <v>12</v>
      </c>
      <c r="H1042" s="22" t="s">
        <v>12</v>
      </c>
      <c r="I1042" s="22" t="s">
        <v>12</v>
      </c>
      <c r="J1042" s="22" t="s">
        <v>12</v>
      </c>
      <c r="K1042" s="22" t="s">
        <v>12</v>
      </c>
      <c r="L1042" s="22" t="s">
        <v>12</v>
      </c>
      <c r="M1042" s="22" t="s">
        <v>12</v>
      </c>
      <c r="N1042" s="22" t="s">
        <v>12</v>
      </c>
      <c r="O1042" s="22" t="s">
        <v>12</v>
      </c>
      <c r="P1042" s="22" t="s">
        <v>12</v>
      </c>
      <c r="Q1042" s="22" t="s">
        <v>12</v>
      </c>
      <c r="R1042" s="22" t="s">
        <v>12</v>
      </c>
      <c r="S1042" s="22" t="s">
        <v>12</v>
      </c>
      <c r="T1042" s="22" t="s">
        <v>12</v>
      </c>
      <c r="U1042" s="22" t="s">
        <v>12</v>
      </c>
      <c r="V1042" s="22" t="s">
        <v>12</v>
      </c>
      <c r="W1042" s="22" t="s">
        <v>12</v>
      </c>
      <c r="X1042" s="22" t="s">
        <v>12</v>
      </c>
      <c r="Y1042" s="22" t="s">
        <v>12</v>
      </c>
      <c r="Z1042" s="22" t="s">
        <v>12</v>
      </c>
      <c r="AA1042" s="22" t="s">
        <v>12</v>
      </c>
      <c r="AB1042" s="22" t="s">
        <v>12</v>
      </c>
      <c r="AC1042" s="22" t="s">
        <v>12</v>
      </c>
      <c r="AD1042" s="22" t="s">
        <v>12</v>
      </c>
      <c r="AE1042" s="22" t="s">
        <v>12</v>
      </c>
      <c r="AF1042" s="22" t="s">
        <v>12</v>
      </c>
      <c r="AG1042" s="22" t="s">
        <v>12</v>
      </c>
      <c r="AH1042" s="22" t="s">
        <v>12</v>
      </c>
      <c r="AI1042" s="22" t="s">
        <v>12</v>
      </c>
      <c r="AJ1042" s="22" t="s">
        <v>12</v>
      </c>
      <c r="AK1042" s="22" t="s">
        <v>12</v>
      </c>
      <c r="AL1042" s="22" t="s">
        <v>12</v>
      </c>
      <c r="AM1042" s="22" t="s">
        <v>275</v>
      </c>
      <c r="AN1042" s="22" t="s">
        <v>12</v>
      </c>
      <c r="AO1042" s="22" t="s">
        <v>275</v>
      </c>
      <c r="AP1042" s="22" t="s">
        <v>256</v>
      </c>
      <c r="AQ1042" s="22" t="s">
        <v>12</v>
      </c>
      <c r="AR1042" s="22" t="s">
        <v>12</v>
      </c>
      <c r="AS1042" s="22" t="s">
        <v>270</v>
      </c>
      <c r="AT1042" s="22" t="s">
        <v>270</v>
      </c>
      <c r="AU1042" s="22" t="s">
        <v>270</v>
      </c>
    </row>
    <row r="1043" spans="1:47" ht="15" x14ac:dyDescent="0.45">
      <c r="A1043" s="64" t="s">
        <v>600</v>
      </c>
      <c r="B1043" s="9">
        <v>5.281245407419E-3</v>
      </c>
      <c r="C1043" s="9">
        <v>1.559824571673E-3</v>
      </c>
      <c r="D1043" s="9">
        <v>9.3011571409030002E-3</v>
      </c>
      <c r="E1043" s="10">
        <v>0</v>
      </c>
      <c r="F1043" s="11">
        <v>1.325066642286E-2</v>
      </c>
      <c r="G1043" s="9">
        <v>0</v>
      </c>
      <c r="H1043" s="9">
        <v>0</v>
      </c>
      <c r="I1043" s="9">
        <v>0</v>
      </c>
      <c r="J1043" s="9">
        <v>3.8018729278229998E-3</v>
      </c>
      <c r="K1043" s="11">
        <v>2.1198718187639999E-2</v>
      </c>
      <c r="L1043" s="9">
        <v>0</v>
      </c>
      <c r="M1043" s="9">
        <v>0</v>
      </c>
      <c r="N1043" s="9">
        <v>3.865081977309E-3</v>
      </c>
      <c r="O1043" s="11">
        <v>2.3657472587889999E-2</v>
      </c>
      <c r="P1043" s="9">
        <v>0</v>
      </c>
      <c r="Q1043" s="9">
        <v>1.241840355685E-2</v>
      </c>
      <c r="R1043" s="9">
        <v>5.5297819005939997E-3</v>
      </c>
      <c r="S1043" s="9">
        <v>0</v>
      </c>
      <c r="T1043" s="10">
        <v>2.759986388209E-3</v>
      </c>
      <c r="U1043" s="11">
        <v>2.9751516904960001E-2</v>
      </c>
      <c r="V1043" s="9">
        <v>2.5955692123040002E-3</v>
      </c>
      <c r="W1043" s="9">
        <v>0</v>
      </c>
      <c r="X1043" s="9">
        <v>0</v>
      </c>
      <c r="Y1043" s="11">
        <v>2.1340055652469998E-2</v>
      </c>
      <c r="Z1043" s="10">
        <v>1.4004285498269999E-3</v>
      </c>
      <c r="AA1043" s="11">
        <v>1.0605033117679999E-2</v>
      </c>
      <c r="AB1043" s="9">
        <v>0</v>
      </c>
      <c r="AC1043" s="9">
        <v>5.6236091196629999E-3</v>
      </c>
      <c r="AD1043" s="9">
        <v>9.4555732150110004E-3</v>
      </c>
      <c r="AE1043" s="9">
        <v>5.4520294098339998E-3</v>
      </c>
      <c r="AF1043" s="9">
        <v>5.3643226492310001E-3</v>
      </c>
      <c r="AG1043" s="10">
        <v>2.17051522158E-3</v>
      </c>
      <c r="AH1043" s="9">
        <v>6.433976103367E-3</v>
      </c>
      <c r="AI1043" s="9">
        <v>0</v>
      </c>
      <c r="AJ1043" s="11">
        <v>2.6141012796339999E-2</v>
      </c>
      <c r="AK1043" s="9">
        <v>5.8609103565290003E-3</v>
      </c>
      <c r="AL1043" s="9">
        <v>0</v>
      </c>
      <c r="AM1043" s="9">
        <v>2.7468444390340001E-3</v>
      </c>
      <c r="AN1043" s="9">
        <v>6.6331436562810002E-3</v>
      </c>
      <c r="AO1043" s="9">
        <v>0</v>
      </c>
      <c r="AP1043" s="9">
        <v>0</v>
      </c>
      <c r="AQ1043" s="9">
        <v>6.2394146283829997E-3</v>
      </c>
      <c r="AR1043" s="9">
        <v>0</v>
      </c>
      <c r="AS1043" s="9">
        <v>5.281245407419E-3</v>
      </c>
      <c r="AT1043" s="15" t="s">
        <v>12</v>
      </c>
      <c r="AU1043" s="15" t="s">
        <v>12</v>
      </c>
    </row>
    <row r="1044" spans="1:47" ht="15" x14ac:dyDescent="0.45">
      <c r="A1044" s="64"/>
      <c r="B1044" s="12">
        <v>5.907700149848</v>
      </c>
      <c r="C1044" s="12">
        <v>0.9060635197436</v>
      </c>
      <c r="D1044" s="12">
        <v>5.0016366301039996</v>
      </c>
      <c r="E1044" s="13">
        <v>0</v>
      </c>
      <c r="F1044" s="14">
        <v>5.907700149848</v>
      </c>
      <c r="G1044" s="12">
        <v>0</v>
      </c>
      <c r="H1044" s="12">
        <v>0</v>
      </c>
      <c r="I1044" s="12">
        <v>0</v>
      </c>
      <c r="J1044" s="12">
        <v>0.7744056389706</v>
      </c>
      <c r="K1044" s="14">
        <v>5.1332945108769996</v>
      </c>
      <c r="L1044" s="12">
        <v>0</v>
      </c>
      <c r="M1044" s="12">
        <v>0</v>
      </c>
      <c r="N1044" s="12">
        <v>0.9060635197436</v>
      </c>
      <c r="O1044" s="14">
        <v>5.0016366301039996</v>
      </c>
      <c r="P1044" s="12">
        <v>0</v>
      </c>
      <c r="Q1044" s="12">
        <v>0.7744056389706</v>
      </c>
      <c r="R1044" s="12">
        <v>5.1332945108769996</v>
      </c>
      <c r="S1044" s="12">
        <v>0</v>
      </c>
      <c r="T1044" s="13">
        <v>2.7989833327709999</v>
      </c>
      <c r="U1044" s="14">
        <v>3.1087168170770001</v>
      </c>
      <c r="V1044" s="12">
        <v>0.9060635197436</v>
      </c>
      <c r="W1044" s="12">
        <v>0</v>
      </c>
      <c r="X1044" s="12">
        <v>0</v>
      </c>
      <c r="Y1044" s="14">
        <v>5.0016366301039996</v>
      </c>
      <c r="Z1044" s="13">
        <v>0.9060635197436</v>
      </c>
      <c r="AA1044" s="14">
        <v>5.0016366301039996</v>
      </c>
      <c r="AB1044" s="12">
        <v>0</v>
      </c>
      <c r="AC1044" s="12">
        <v>3.0863726876430002</v>
      </c>
      <c r="AD1044" s="12">
        <v>2.8213274622040001</v>
      </c>
      <c r="AE1044" s="12">
        <v>4.7891859757909998</v>
      </c>
      <c r="AF1044" s="12">
        <v>1.1185141740569999</v>
      </c>
      <c r="AG1044" s="13">
        <v>1.6804691587139999</v>
      </c>
      <c r="AH1044" s="12">
        <v>1.061794993843</v>
      </c>
      <c r="AI1044" s="12">
        <v>0</v>
      </c>
      <c r="AJ1044" s="14">
        <v>3.1654359972899999</v>
      </c>
      <c r="AK1044" s="12">
        <v>5.907700149848</v>
      </c>
      <c r="AL1044" s="12">
        <v>0</v>
      </c>
      <c r="AM1044" s="12">
        <v>0.7744056389706</v>
      </c>
      <c r="AN1044" s="12">
        <v>5.1332945108769996</v>
      </c>
      <c r="AO1044" s="12">
        <v>0</v>
      </c>
      <c r="AP1044" s="12">
        <v>0</v>
      </c>
      <c r="AQ1044" s="12">
        <v>5.907700149848</v>
      </c>
      <c r="AR1044" s="12">
        <v>0</v>
      </c>
      <c r="AS1044" s="12">
        <v>5.907700149848</v>
      </c>
      <c r="AT1044" s="12">
        <v>0</v>
      </c>
      <c r="AU1044" s="12">
        <v>0</v>
      </c>
    </row>
    <row r="1045" spans="1:47" ht="15" x14ac:dyDescent="0.45">
      <c r="A1045" s="64"/>
      <c r="B1045" s="15" t="s">
        <v>270</v>
      </c>
      <c r="C1045" s="15" t="s">
        <v>12</v>
      </c>
      <c r="D1045" s="15" t="s">
        <v>12</v>
      </c>
      <c r="E1045" s="15" t="s">
        <v>12</v>
      </c>
      <c r="F1045" s="15" t="s">
        <v>271</v>
      </c>
      <c r="G1045" s="15" t="s">
        <v>12</v>
      </c>
      <c r="H1045" s="15" t="s">
        <v>12</v>
      </c>
      <c r="I1045" s="15" t="s">
        <v>12</v>
      </c>
      <c r="J1045" s="15" t="s">
        <v>12</v>
      </c>
      <c r="K1045" s="15" t="s">
        <v>308</v>
      </c>
      <c r="L1045" s="15" t="s">
        <v>12</v>
      </c>
      <c r="M1045" s="15" t="s">
        <v>12</v>
      </c>
      <c r="N1045" s="15" t="s">
        <v>12</v>
      </c>
      <c r="O1045" s="15" t="s">
        <v>327</v>
      </c>
      <c r="P1045" s="15" t="s">
        <v>12</v>
      </c>
      <c r="Q1045" s="15" t="s">
        <v>12</v>
      </c>
      <c r="R1045" s="15" t="s">
        <v>12</v>
      </c>
      <c r="S1045" s="15" t="s">
        <v>12</v>
      </c>
      <c r="T1045" s="15" t="s">
        <v>12</v>
      </c>
      <c r="U1045" s="15" t="s">
        <v>255</v>
      </c>
      <c r="V1045" s="15" t="s">
        <v>12</v>
      </c>
      <c r="W1045" s="15" t="s">
        <v>12</v>
      </c>
      <c r="X1045" s="15" t="s">
        <v>12</v>
      </c>
      <c r="Y1045" s="15" t="s">
        <v>359</v>
      </c>
      <c r="Z1045" s="15" t="s">
        <v>12</v>
      </c>
      <c r="AA1045" s="15" t="s">
        <v>316</v>
      </c>
      <c r="AB1045" s="15" t="s">
        <v>12</v>
      </c>
      <c r="AC1045" s="15" t="s">
        <v>12</v>
      </c>
      <c r="AD1045" s="15" t="s">
        <v>12</v>
      </c>
      <c r="AE1045" s="15" t="s">
        <v>12</v>
      </c>
      <c r="AF1045" s="15" t="s">
        <v>12</v>
      </c>
      <c r="AG1045" s="15" t="s">
        <v>12</v>
      </c>
      <c r="AH1045" s="15" t="s">
        <v>12</v>
      </c>
      <c r="AI1045" s="15" t="s">
        <v>12</v>
      </c>
      <c r="AJ1045" s="15" t="s">
        <v>255</v>
      </c>
      <c r="AK1045" s="15" t="s">
        <v>12</v>
      </c>
      <c r="AL1045" s="15" t="s">
        <v>12</v>
      </c>
      <c r="AM1045" s="15" t="s">
        <v>12</v>
      </c>
      <c r="AN1045" s="15" t="s">
        <v>12</v>
      </c>
      <c r="AO1045" s="15" t="s">
        <v>12</v>
      </c>
      <c r="AP1045" s="15" t="s">
        <v>12</v>
      </c>
      <c r="AQ1045" s="15" t="s">
        <v>12</v>
      </c>
      <c r="AR1045" s="15" t="s">
        <v>12</v>
      </c>
      <c r="AS1045" s="15" t="s">
        <v>270</v>
      </c>
      <c r="AT1045" s="15" t="s">
        <v>270</v>
      </c>
      <c r="AU1045" s="15" t="s">
        <v>270</v>
      </c>
    </row>
    <row r="1046" spans="1:47" ht="15.4" thickBot="1" x14ac:dyDescent="0.5">
      <c r="A1046" s="65" t="s">
        <v>557</v>
      </c>
      <c r="B1046" s="16">
        <v>2.9681917703439999E-2</v>
      </c>
      <c r="C1046" s="16">
        <v>3.2476095674259998E-2</v>
      </c>
      <c r="D1046" s="16">
        <v>2.6663621921769999E-2</v>
      </c>
      <c r="E1046" s="16">
        <v>2.6268757854469998E-2</v>
      </c>
      <c r="F1046" s="16">
        <v>3.4832389936979999E-2</v>
      </c>
      <c r="G1046" s="16">
        <v>2.1179066348650001E-2</v>
      </c>
      <c r="H1046" s="16">
        <v>1.874108059791E-2</v>
      </c>
      <c r="I1046" s="16">
        <v>3.8784571864799999E-2</v>
      </c>
      <c r="J1046" s="16">
        <v>3.9147672566279997E-2</v>
      </c>
      <c r="K1046" s="16">
        <v>3.120249901648E-2</v>
      </c>
      <c r="L1046" s="16">
        <v>2.7286903927010001E-2</v>
      </c>
      <c r="M1046" s="16">
        <v>2.5187812119939999E-2</v>
      </c>
      <c r="N1046" s="16">
        <v>4.0145177776080003E-2</v>
      </c>
      <c r="O1046" s="16">
        <v>2.8941531082290001E-2</v>
      </c>
      <c r="P1046" s="16">
        <v>3.2987858718759998E-2</v>
      </c>
      <c r="Q1046" s="16">
        <v>4.7251378209140001E-2</v>
      </c>
      <c r="R1046" s="16">
        <v>2.9179273056300001E-2</v>
      </c>
      <c r="S1046" s="16">
        <v>0</v>
      </c>
      <c r="T1046" s="16">
        <v>2.915776839219E-2</v>
      </c>
      <c r="U1046" s="16">
        <v>3.4769088777020001E-2</v>
      </c>
      <c r="V1046" s="18">
        <v>6.5337879130500003E-3</v>
      </c>
      <c r="W1046" s="16">
        <v>2.7803404610659999E-2</v>
      </c>
      <c r="X1046" s="16">
        <v>4.2191916961410003E-2</v>
      </c>
      <c r="Y1046" s="17">
        <v>5.3882963141390003E-2</v>
      </c>
      <c r="Z1046" s="18">
        <v>1.6327471576000001E-2</v>
      </c>
      <c r="AA1046" s="17">
        <v>4.8001833014959999E-2</v>
      </c>
      <c r="AB1046" s="16">
        <v>1.7764565878440001E-2</v>
      </c>
      <c r="AC1046" s="16">
        <v>2.4123892131850001E-2</v>
      </c>
      <c r="AD1046" s="17">
        <v>5.1090763071359999E-2</v>
      </c>
      <c r="AE1046" s="16">
        <v>2.6825470392259999E-2</v>
      </c>
      <c r="AF1046" s="16">
        <v>3.5519969452669997E-2</v>
      </c>
      <c r="AG1046" s="16">
        <v>2.3736385996650001E-2</v>
      </c>
      <c r="AH1046" s="16">
        <v>3.6108077719749998E-2</v>
      </c>
      <c r="AI1046" s="16">
        <v>2.8965219493010001E-2</v>
      </c>
      <c r="AJ1046" s="17">
        <v>6.2049021020630001E-2</v>
      </c>
      <c r="AK1046" s="16">
        <v>2.963050982679E-2</v>
      </c>
      <c r="AL1046" s="16">
        <v>1.362024203519E-2</v>
      </c>
      <c r="AM1046" s="17">
        <v>4.8651547020659998E-2</v>
      </c>
      <c r="AN1046" s="18">
        <v>1.830969883743E-2</v>
      </c>
      <c r="AO1046" s="16">
        <v>3.944361933071E-2</v>
      </c>
      <c r="AP1046" s="16">
        <v>2.166274457326E-2</v>
      </c>
      <c r="AQ1046" s="16">
        <v>2.6171146321669999E-2</v>
      </c>
      <c r="AR1046" s="16">
        <v>4.3548972243830003E-2</v>
      </c>
      <c r="AS1046" s="16">
        <v>2.9681917703439999E-2</v>
      </c>
      <c r="AT1046" s="22" t="s">
        <v>12</v>
      </c>
      <c r="AU1046" s="22" t="s">
        <v>12</v>
      </c>
    </row>
    <row r="1047" spans="1:47" ht="15.4" thickBot="1" x14ac:dyDescent="0.5">
      <c r="A1047" s="65"/>
      <c r="B1047" s="19">
        <v>33.202749756350002</v>
      </c>
      <c r="C1047" s="19">
        <v>18.864560854160001</v>
      </c>
      <c r="D1047" s="19">
        <v>14.338188902180001</v>
      </c>
      <c r="E1047" s="19">
        <v>17.67301648231</v>
      </c>
      <c r="F1047" s="19">
        <v>15.529733274030001</v>
      </c>
      <c r="G1047" s="19">
        <v>4.5151143333899997</v>
      </c>
      <c r="H1047" s="19">
        <v>4.3638134612919997</v>
      </c>
      <c r="I1047" s="19">
        <v>8.7940886876319997</v>
      </c>
      <c r="J1047" s="19">
        <v>7.9740114841930003</v>
      </c>
      <c r="K1047" s="19">
        <v>7.5557217898379996</v>
      </c>
      <c r="L1047" s="19">
        <v>9.4536139997179998</v>
      </c>
      <c r="M1047" s="19">
        <v>8.2194024825969993</v>
      </c>
      <c r="N1047" s="19">
        <v>9.4109468544459993</v>
      </c>
      <c r="O1047" s="19">
        <v>6.1187864195849997</v>
      </c>
      <c r="P1047" s="19">
        <v>3.1690681870659998</v>
      </c>
      <c r="Q1047" s="19">
        <v>2.9465730894309998</v>
      </c>
      <c r="R1047" s="19">
        <v>27.087108479849999</v>
      </c>
      <c r="S1047" s="19">
        <v>0</v>
      </c>
      <c r="T1047" s="19">
        <v>29.569750089780001</v>
      </c>
      <c r="U1047" s="19">
        <v>3.632999666566</v>
      </c>
      <c r="V1047" s="21">
        <v>2.2808202708260001</v>
      </c>
      <c r="W1047" s="19">
        <v>8.2828935055679995</v>
      </c>
      <c r="X1047" s="19">
        <v>10.01006225207</v>
      </c>
      <c r="Y1047" s="20">
        <v>12.62897372788</v>
      </c>
      <c r="Z1047" s="21">
        <v>10.563713776389999</v>
      </c>
      <c r="AA1047" s="20">
        <v>22.639035979949998</v>
      </c>
      <c r="AB1047" s="19">
        <v>4.7186554946939996</v>
      </c>
      <c r="AC1047" s="19">
        <v>13.23977542021</v>
      </c>
      <c r="AD1047" s="20">
        <v>15.24431884144</v>
      </c>
      <c r="AE1047" s="19">
        <v>23.564100069759998</v>
      </c>
      <c r="AF1047" s="19">
        <v>7.406263920492</v>
      </c>
      <c r="AG1047" s="19">
        <v>18.377325443339998</v>
      </c>
      <c r="AH1047" s="19">
        <v>5.9588931547420003</v>
      </c>
      <c r="AI1047" s="19">
        <v>1.3529659316389999</v>
      </c>
      <c r="AJ1047" s="20">
        <v>7.5135652266250004</v>
      </c>
      <c r="AK1047" s="19">
        <v>29.867061035799999</v>
      </c>
      <c r="AL1047" s="19">
        <v>1.103302954453</v>
      </c>
      <c r="AM1047" s="20">
        <v>13.716114324519999</v>
      </c>
      <c r="AN1047" s="21">
        <v>14.16961269171</v>
      </c>
      <c r="AO1047" s="19">
        <v>4.3832145047999997</v>
      </c>
      <c r="AP1047" s="19">
        <v>1.9309323751059999</v>
      </c>
      <c r="AQ1047" s="19">
        <v>24.779774106200001</v>
      </c>
      <c r="AR1047" s="19">
        <v>6.1905898840570002</v>
      </c>
      <c r="AS1047" s="19">
        <v>33.202749756350002</v>
      </c>
      <c r="AT1047" s="19">
        <v>0</v>
      </c>
      <c r="AU1047" s="19">
        <v>0</v>
      </c>
    </row>
    <row r="1048" spans="1:47" ht="15.4" thickBot="1" x14ac:dyDescent="0.5">
      <c r="A1048" s="65"/>
      <c r="B1048" s="25" t="s">
        <v>270</v>
      </c>
      <c r="C1048" s="25" t="s">
        <v>12</v>
      </c>
      <c r="D1048" s="25" t="s">
        <v>12</v>
      </c>
      <c r="E1048" s="25" t="s">
        <v>12</v>
      </c>
      <c r="F1048" s="25" t="s">
        <v>12</v>
      </c>
      <c r="G1048" s="25" t="s">
        <v>12</v>
      </c>
      <c r="H1048" s="25" t="s">
        <v>12</v>
      </c>
      <c r="I1048" s="25" t="s">
        <v>12</v>
      </c>
      <c r="J1048" s="25" t="s">
        <v>12</v>
      </c>
      <c r="K1048" s="25" t="s">
        <v>12</v>
      </c>
      <c r="L1048" s="25" t="s">
        <v>12</v>
      </c>
      <c r="M1048" s="25" t="s">
        <v>12</v>
      </c>
      <c r="N1048" s="25" t="s">
        <v>12</v>
      </c>
      <c r="O1048" s="25" t="s">
        <v>12</v>
      </c>
      <c r="P1048" s="25" t="s">
        <v>12</v>
      </c>
      <c r="Q1048" s="25" t="s">
        <v>12</v>
      </c>
      <c r="R1048" s="25" t="s">
        <v>12</v>
      </c>
      <c r="S1048" s="25" t="s">
        <v>12</v>
      </c>
      <c r="T1048" s="25" t="s">
        <v>12</v>
      </c>
      <c r="U1048" s="25" t="s">
        <v>12</v>
      </c>
      <c r="V1048" s="25" t="s">
        <v>12</v>
      </c>
      <c r="W1048" s="25" t="s">
        <v>271</v>
      </c>
      <c r="X1048" s="25" t="s">
        <v>299</v>
      </c>
      <c r="Y1048" s="25" t="s">
        <v>298</v>
      </c>
      <c r="Z1048" s="25" t="s">
        <v>12</v>
      </c>
      <c r="AA1048" s="25" t="s">
        <v>298</v>
      </c>
      <c r="AB1048" s="25" t="s">
        <v>12</v>
      </c>
      <c r="AC1048" s="25" t="s">
        <v>12</v>
      </c>
      <c r="AD1048" s="25" t="s">
        <v>327</v>
      </c>
      <c r="AE1048" s="25" t="s">
        <v>12</v>
      </c>
      <c r="AF1048" s="25" t="s">
        <v>12</v>
      </c>
      <c r="AG1048" s="25" t="s">
        <v>12</v>
      </c>
      <c r="AH1048" s="25" t="s">
        <v>12</v>
      </c>
      <c r="AI1048" s="25" t="s">
        <v>12</v>
      </c>
      <c r="AJ1048" s="25" t="s">
        <v>271</v>
      </c>
      <c r="AK1048" s="25" t="s">
        <v>12</v>
      </c>
      <c r="AL1048" s="25" t="s">
        <v>12</v>
      </c>
      <c r="AM1048" s="25" t="s">
        <v>275</v>
      </c>
      <c r="AN1048" s="25" t="s">
        <v>12</v>
      </c>
      <c r="AO1048" s="25" t="s">
        <v>12</v>
      </c>
      <c r="AP1048" s="25" t="s">
        <v>12</v>
      </c>
      <c r="AQ1048" s="25" t="s">
        <v>12</v>
      </c>
      <c r="AR1048" s="25" t="s">
        <v>12</v>
      </c>
      <c r="AS1048" s="25" t="s">
        <v>270</v>
      </c>
      <c r="AT1048" s="25" t="s">
        <v>270</v>
      </c>
      <c r="AU1048" s="25" t="s">
        <v>270</v>
      </c>
    </row>
    <row r="1049" spans="1:47" x14ac:dyDescent="0.45">
      <c r="A1049" t="s">
        <v>601</v>
      </c>
    </row>
    <row r="1050" spans="1:47" x14ac:dyDescent="0.45">
      <c r="A1050" t="s">
        <v>602</v>
      </c>
    </row>
    <row r="1054" spans="1:47" x14ac:dyDescent="0.45">
      <c r="A1054" s="1" t="s">
        <v>131</v>
      </c>
    </row>
    <row r="1055" spans="1:47" ht="14.65" thickBot="1" x14ac:dyDescent="0.5">
      <c r="A1055" t="s">
        <v>64</v>
      </c>
    </row>
    <row r="1056" spans="1:47" ht="15.4" thickBot="1" x14ac:dyDescent="0.5">
      <c r="A1056" s="68" t="s">
        <v>132</v>
      </c>
      <c r="B1056" s="2"/>
      <c r="C1056" s="67" t="s">
        <v>133</v>
      </c>
      <c r="D1056" s="67"/>
      <c r="E1056" s="67" t="s">
        <v>134</v>
      </c>
      <c r="F1056" s="67"/>
      <c r="G1056" s="67"/>
      <c r="H1056" s="67"/>
      <c r="I1056" s="67"/>
      <c r="J1056" s="67"/>
      <c r="K1056" s="67"/>
      <c r="L1056" s="67" t="s">
        <v>135</v>
      </c>
      <c r="M1056" s="67"/>
      <c r="N1056" s="67"/>
      <c r="O1056" s="67"/>
      <c r="P1056" s="67" t="s">
        <v>136</v>
      </c>
      <c r="Q1056" s="67"/>
      <c r="R1056" s="67"/>
      <c r="S1056" s="67"/>
      <c r="T1056" s="67" t="s">
        <v>137</v>
      </c>
      <c r="U1056" s="67"/>
      <c r="V1056" s="67" t="s">
        <v>138</v>
      </c>
      <c r="W1056" s="67"/>
      <c r="X1056" s="67"/>
      <c r="Y1056" s="67"/>
      <c r="Z1056" s="67"/>
      <c r="AA1056" s="67"/>
      <c r="AB1056" s="67" t="s">
        <v>139</v>
      </c>
      <c r="AC1056" s="67"/>
      <c r="AD1056" s="67"/>
      <c r="AE1056" s="67" t="s">
        <v>140</v>
      </c>
      <c r="AF1056" s="67"/>
      <c r="AG1056" s="67" t="s">
        <v>141</v>
      </c>
      <c r="AH1056" s="67"/>
      <c r="AI1056" s="67"/>
      <c r="AJ1056" s="67"/>
      <c r="AK1056" s="67" t="s">
        <v>142</v>
      </c>
      <c r="AL1056" s="67"/>
      <c r="AM1056" s="67" t="s">
        <v>143</v>
      </c>
      <c r="AN1056" s="67"/>
      <c r="AO1056" s="67"/>
      <c r="AP1056" s="67"/>
      <c r="AQ1056" s="67" t="s">
        <v>144</v>
      </c>
      <c r="AR1056" s="67"/>
      <c r="AS1056" s="67" t="s">
        <v>145</v>
      </c>
      <c r="AT1056" s="67"/>
      <c r="AU1056" s="67"/>
    </row>
    <row r="1057" spans="1:47" ht="120.4" thickBot="1" x14ac:dyDescent="0.5">
      <c r="A1057" s="69" t="s">
        <v>132</v>
      </c>
      <c r="B1057" s="2" t="s">
        <v>146</v>
      </c>
      <c r="C1057" s="2" t="s">
        <v>147</v>
      </c>
      <c r="D1057" s="2" t="s">
        <v>148</v>
      </c>
      <c r="E1057" s="2" t="s">
        <v>149</v>
      </c>
      <c r="F1057" s="2" t="s">
        <v>150</v>
      </c>
      <c r="G1057" s="2" t="s">
        <v>151</v>
      </c>
      <c r="H1057" s="2" t="s">
        <v>152</v>
      </c>
      <c r="I1057" s="2" t="s">
        <v>153</v>
      </c>
      <c r="J1057" s="2" t="s">
        <v>154</v>
      </c>
      <c r="K1057" s="2" t="s">
        <v>155</v>
      </c>
      <c r="L1057" s="2" t="s">
        <v>156</v>
      </c>
      <c r="M1057" s="2" t="s">
        <v>157</v>
      </c>
      <c r="N1057" s="2" t="s">
        <v>158</v>
      </c>
      <c r="O1057" s="2" t="s">
        <v>159</v>
      </c>
      <c r="P1057" s="2" t="s">
        <v>160</v>
      </c>
      <c r="Q1057" s="2" t="s">
        <v>161</v>
      </c>
      <c r="R1057" s="2" t="s">
        <v>162</v>
      </c>
      <c r="S1057" s="2" t="s">
        <v>163</v>
      </c>
      <c r="T1057" s="2" t="s">
        <v>164</v>
      </c>
      <c r="U1057" s="2" t="s">
        <v>165</v>
      </c>
      <c r="V1057" s="2" t="s">
        <v>166</v>
      </c>
      <c r="W1057" s="2" t="s">
        <v>167</v>
      </c>
      <c r="X1057" s="2" t="s">
        <v>168</v>
      </c>
      <c r="Y1057" s="2" t="s">
        <v>169</v>
      </c>
      <c r="Z1057" s="2" t="s">
        <v>170</v>
      </c>
      <c r="AA1057" s="2" t="s">
        <v>171</v>
      </c>
      <c r="AB1057" s="2" t="s">
        <v>172</v>
      </c>
      <c r="AC1057" s="2" t="s">
        <v>173</v>
      </c>
      <c r="AD1057" s="2" t="s">
        <v>174</v>
      </c>
      <c r="AE1057" s="2" t="s">
        <v>175</v>
      </c>
      <c r="AF1057" s="2" t="s">
        <v>176</v>
      </c>
      <c r="AG1057" s="2" t="s">
        <v>177</v>
      </c>
      <c r="AH1057" s="2" t="s">
        <v>178</v>
      </c>
      <c r="AI1057" s="2" t="s">
        <v>179</v>
      </c>
      <c r="AJ1057" s="2" t="s">
        <v>180</v>
      </c>
      <c r="AK1057" s="2" t="s">
        <v>181</v>
      </c>
      <c r="AL1057" s="2" t="s">
        <v>182</v>
      </c>
      <c r="AM1057" s="2" t="s">
        <v>183</v>
      </c>
      <c r="AN1057" s="2" t="s">
        <v>184</v>
      </c>
      <c r="AO1057" s="2" t="s">
        <v>185</v>
      </c>
      <c r="AP1057" s="2" t="s">
        <v>186</v>
      </c>
      <c r="AQ1057" s="2" t="s">
        <v>181</v>
      </c>
      <c r="AR1057" s="2" t="s">
        <v>187</v>
      </c>
      <c r="AS1057" s="2" t="s">
        <v>194</v>
      </c>
      <c r="AT1057" s="2" t="s">
        <v>195</v>
      </c>
      <c r="AU1057" s="2" t="s">
        <v>196</v>
      </c>
    </row>
    <row r="1058" spans="1:47" ht="15.4" thickBot="1" x14ac:dyDescent="0.5">
      <c r="A1058" s="66" t="s">
        <v>254</v>
      </c>
      <c r="B1058" s="4" t="s">
        <v>255</v>
      </c>
      <c r="C1058" s="4" t="s">
        <v>255</v>
      </c>
      <c r="D1058" s="4" t="s">
        <v>256</v>
      </c>
      <c r="E1058" s="4" t="s">
        <v>255</v>
      </c>
      <c r="F1058" s="4" t="s">
        <v>256</v>
      </c>
      <c r="G1058" s="4" t="s">
        <v>257</v>
      </c>
      <c r="H1058" s="4" t="s">
        <v>258</v>
      </c>
      <c r="I1058" s="4" t="s">
        <v>259</v>
      </c>
      <c r="J1058" s="4" t="s">
        <v>260</v>
      </c>
      <c r="K1058" s="4" t="s">
        <v>261</v>
      </c>
      <c r="L1058" s="4" t="s">
        <v>255</v>
      </c>
      <c r="M1058" s="4" t="s">
        <v>256</v>
      </c>
      <c r="N1058" s="4" t="s">
        <v>257</v>
      </c>
      <c r="O1058" s="4" t="s">
        <v>258</v>
      </c>
      <c r="P1058" s="4" t="s">
        <v>255</v>
      </c>
      <c r="Q1058" s="4" t="s">
        <v>256</v>
      </c>
      <c r="R1058" s="4" t="s">
        <v>257</v>
      </c>
      <c r="S1058" s="4" t="s">
        <v>258</v>
      </c>
      <c r="T1058" s="4" t="s">
        <v>255</v>
      </c>
      <c r="U1058" s="4" t="s">
        <v>256</v>
      </c>
      <c r="V1058" s="4" t="s">
        <v>255</v>
      </c>
      <c r="W1058" s="4" t="s">
        <v>256</v>
      </c>
      <c r="X1058" s="4" t="s">
        <v>257</v>
      </c>
      <c r="Y1058" s="4" t="s">
        <v>258</v>
      </c>
      <c r="Z1058" s="4" t="s">
        <v>259</v>
      </c>
      <c r="AA1058" s="4" t="s">
        <v>260</v>
      </c>
      <c r="AB1058" s="4" t="s">
        <v>255</v>
      </c>
      <c r="AC1058" s="4" t="s">
        <v>256</v>
      </c>
      <c r="AD1058" s="4" t="s">
        <v>257</v>
      </c>
      <c r="AE1058" s="4" t="s">
        <v>255</v>
      </c>
      <c r="AF1058" s="4" t="s">
        <v>256</v>
      </c>
      <c r="AG1058" s="4" t="s">
        <v>255</v>
      </c>
      <c r="AH1058" s="4" t="s">
        <v>256</v>
      </c>
      <c r="AI1058" s="4" t="s">
        <v>257</v>
      </c>
      <c r="AJ1058" s="4" t="s">
        <v>258</v>
      </c>
      <c r="AK1058" s="4" t="s">
        <v>255</v>
      </c>
      <c r="AL1058" s="4" t="s">
        <v>256</v>
      </c>
      <c r="AM1058" s="4" t="s">
        <v>255</v>
      </c>
      <c r="AN1058" s="4" t="s">
        <v>256</v>
      </c>
      <c r="AO1058" s="4" t="s">
        <v>257</v>
      </c>
      <c r="AP1058" s="4" t="s">
        <v>258</v>
      </c>
      <c r="AQ1058" s="4" t="s">
        <v>255</v>
      </c>
      <c r="AR1058" s="4" t="s">
        <v>256</v>
      </c>
      <c r="AS1058" s="4" t="s">
        <v>255</v>
      </c>
      <c r="AT1058" s="4" t="s">
        <v>256</v>
      </c>
      <c r="AU1058" s="4" t="s">
        <v>257</v>
      </c>
    </row>
    <row r="1059" spans="1:47" ht="15.4" thickBot="1" x14ac:dyDescent="0.5">
      <c r="A1059" s="66"/>
      <c r="B1059" s="5" t="s">
        <v>12</v>
      </c>
      <c r="C1059" s="5" t="s">
        <v>12</v>
      </c>
      <c r="D1059" s="5" t="s">
        <v>12</v>
      </c>
      <c r="E1059" s="5" t="s">
        <v>12</v>
      </c>
      <c r="F1059" s="5" t="s">
        <v>12</v>
      </c>
      <c r="G1059" s="5" t="s">
        <v>12</v>
      </c>
      <c r="H1059" s="5" t="s">
        <v>12</v>
      </c>
      <c r="I1059" s="5" t="s">
        <v>12</v>
      </c>
      <c r="J1059" s="5" t="s">
        <v>12</v>
      </c>
      <c r="K1059" s="5" t="s">
        <v>12</v>
      </c>
      <c r="L1059" s="5" t="s">
        <v>12</v>
      </c>
      <c r="M1059" s="5" t="s">
        <v>12</v>
      </c>
      <c r="N1059" s="5" t="s">
        <v>12</v>
      </c>
      <c r="O1059" s="5" t="s">
        <v>12</v>
      </c>
      <c r="P1059" s="5" t="s">
        <v>12</v>
      </c>
      <c r="Q1059" s="5" t="s">
        <v>12</v>
      </c>
      <c r="R1059" s="5" t="s">
        <v>12</v>
      </c>
      <c r="S1059" s="5" t="s">
        <v>12</v>
      </c>
      <c r="T1059" s="5" t="s">
        <v>12</v>
      </c>
      <c r="U1059" s="5" t="s">
        <v>12</v>
      </c>
      <c r="V1059" s="5" t="s">
        <v>12</v>
      </c>
      <c r="W1059" s="5" t="s">
        <v>12</v>
      </c>
      <c r="X1059" s="5" t="s">
        <v>12</v>
      </c>
      <c r="Y1059" s="5" t="s">
        <v>12</v>
      </c>
      <c r="Z1059" s="5" t="s">
        <v>12</v>
      </c>
      <c r="AA1059" s="5" t="s">
        <v>12</v>
      </c>
      <c r="AB1059" s="5" t="s">
        <v>12</v>
      </c>
      <c r="AC1059" s="5" t="s">
        <v>12</v>
      </c>
      <c r="AD1059" s="5" t="s">
        <v>12</v>
      </c>
      <c r="AE1059" s="5" t="s">
        <v>12</v>
      </c>
      <c r="AF1059" s="5" t="s">
        <v>12</v>
      </c>
      <c r="AG1059" s="5" t="s">
        <v>12</v>
      </c>
      <c r="AH1059" s="5" t="s">
        <v>12</v>
      </c>
      <c r="AI1059" s="5" t="s">
        <v>12</v>
      </c>
      <c r="AJ1059" s="5" t="s">
        <v>12</v>
      </c>
      <c r="AK1059" s="5" t="s">
        <v>12</v>
      </c>
      <c r="AL1059" s="5" t="s">
        <v>12</v>
      </c>
      <c r="AM1059" s="5" t="s">
        <v>12</v>
      </c>
      <c r="AN1059" s="5" t="s">
        <v>12</v>
      </c>
      <c r="AO1059" s="5" t="s">
        <v>12</v>
      </c>
      <c r="AP1059" s="5" t="s">
        <v>12</v>
      </c>
      <c r="AQ1059" s="5" t="s">
        <v>12</v>
      </c>
      <c r="AR1059" s="5" t="s">
        <v>12</v>
      </c>
      <c r="AS1059" s="5" t="s">
        <v>12</v>
      </c>
      <c r="AT1059" s="5" t="s">
        <v>12</v>
      </c>
      <c r="AU1059" s="5" t="s">
        <v>12</v>
      </c>
    </row>
    <row r="1060" spans="1:47" ht="15" x14ac:dyDescent="0.45">
      <c r="A1060" s="66"/>
      <c r="B1060" s="5" t="s">
        <v>12</v>
      </c>
      <c r="C1060" s="5" t="s">
        <v>12</v>
      </c>
      <c r="D1060" s="5" t="s">
        <v>12</v>
      </c>
      <c r="E1060" s="5" t="s">
        <v>12</v>
      </c>
      <c r="F1060" s="5" t="s">
        <v>12</v>
      </c>
      <c r="G1060" s="5" t="s">
        <v>12</v>
      </c>
      <c r="H1060" s="5" t="s">
        <v>12</v>
      </c>
      <c r="I1060" s="5" t="s">
        <v>12</v>
      </c>
      <c r="J1060" s="5" t="s">
        <v>12</v>
      </c>
      <c r="K1060" s="5" t="s">
        <v>12</v>
      </c>
      <c r="L1060" s="5" t="s">
        <v>12</v>
      </c>
      <c r="M1060" s="5" t="s">
        <v>12</v>
      </c>
      <c r="N1060" s="5" t="s">
        <v>12</v>
      </c>
      <c r="O1060" s="5" t="s">
        <v>12</v>
      </c>
      <c r="P1060" s="5" t="s">
        <v>12</v>
      </c>
      <c r="Q1060" s="5" t="s">
        <v>12</v>
      </c>
      <c r="R1060" s="5" t="s">
        <v>12</v>
      </c>
      <c r="S1060" s="5" t="s">
        <v>12</v>
      </c>
      <c r="T1060" s="5" t="s">
        <v>12</v>
      </c>
      <c r="U1060" s="5" t="s">
        <v>12</v>
      </c>
      <c r="V1060" s="5" t="s">
        <v>12</v>
      </c>
      <c r="W1060" s="5" t="s">
        <v>12</v>
      </c>
      <c r="X1060" s="5" t="s">
        <v>12</v>
      </c>
      <c r="Y1060" s="5" t="s">
        <v>12</v>
      </c>
      <c r="Z1060" s="5" t="s">
        <v>12</v>
      </c>
      <c r="AA1060" s="5" t="s">
        <v>12</v>
      </c>
      <c r="AB1060" s="5" t="s">
        <v>12</v>
      </c>
      <c r="AC1060" s="5" t="s">
        <v>12</v>
      </c>
      <c r="AD1060" s="5" t="s">
        <v>12</v>
      </c>
      <c r="AE1060" s="5" t="s">
        <v>12</v>
      </c>
      <c r="AF1060" s="5" t="s">
        <v>12</v>
      </c>
      <c r="AG1060" s="5" t="s">
        <v>12</v>
      </c>
      <c r="AH1060" s="5" t="s">
        <v>12</v>
      </c>
      <c r="AI1060" s="5" t="s">
        <v>12</v>
      </c>
      <c r="AJ1060" s="5" t="s">
        <v>12</v>
      </c>
      <c r="AK1060" s="5" t="s">
        <v>12</v>
      </c>
      <c r="AL1060" s="5" t="s">
        <v>12</v>
      </c>
      <c r="AM1060" s="5" t="s">
        <v>12</v>
      </c>
      <c r="AN1060" s="5" t="s">
        <v>12</v>
      </c>
      <c r="AO1060" s="5" t="s">
        <v>12</v>
      </c>
      <c r="AP1060" s="5" t="s">
        <v>12</v>
      </c>
      <c r="AQ1060" s="5" t="s">
        <v>12</v>
      </c>
      <c r="AR1060" s="5" t="s">
        <v>12</v>
      </c>
      <c r="AS1060" s="5" t="s">
        <v>12</v>
      </c>
      <c r="AT1060" s="5" t="s">
        <v>12</v>
      </c>
      <c r="AU1060" s="5" t="s">
        <v>12</v>
      </c>
    </row>
    <row r="1061" spans="1:47" ht="15" x14ac:dyDescent="0.45">
      <c r="A1061" s="64" t="s">
        <v>268</v>
      </c>
      <c r="B1061" s="7">
        <v>1080</v>
      </c>
      <c r="C1061" s="7">
        <v>560</v>
      </c>
      <c r="D1061" s="7">
        <v>520</v>
      </c>
      <c r="E1061" s="7">
        <v>652</v>
      </c>
      <c r="F1061" s="7">
        <v>428</v>
      </c>
      <c r="G1061" s="7">
        <v>207</v>
      </c>
      <c r="H1061" s="7">
        <v>227</v>
      </c>
      <c r="I1061" s="7">
        <v>217</v>
      </c>
      <c r="J1061" s="7">
        <v>195</v>
      </c>
      <c r="K1061" s="7">
        <v>234</v>
      </c>
      <c r="L1061" s="7">
        <v>335</v>
      </c>
      <c r="M1061" s="7">
        <v>317</v>
      </c>
      <c r="N1061" s="7">
        <v>225</v>
      </c>
      <c r="O1061" s="7">
        <v>203</v>
      </c>
      <c r="P1061" s="7">
        <v>93</v>
      </c>
      <c r="Q1061" s="7">
        <v>59</v>
      </c>
      <c r="R1061" s="7">
        <v>896</v>
      </c>
      <c r="S1061" s="7">
        <v>32</v>
      </c>
      <c r="T1061" s="7">
        <v>979</v>
      </c>
      <c r="U1061" s="7">
        <v>101</v>
      </c>
      <c r="V1061" s="7">
        <v>345</v>
      </c>
      <c r="W1061" s="7">
        <v>290</v>
      </c>
      <c r="X1061" s="7">
        <v>225</v>
      </c>
      <c r="Y1061" s="7">
        <v>221</v>
      </c>
      <c r="Z1061" s="7">
        <v>635</v>
      </c>
      <c r="AA1061" s="7">
        <v>446</v>
      </c>
      <c r="AB1061" s="7">
        <v>260</v>
      </c>
      <c r="AC1061" s="7">
        <v>535</v>
      </c>
      <c r="AD1061" s="7">
        <v>281</v>
      </c>
      <c r="AE1061" s="7">
        <v>852</v>
      </c>
      <c r="AF1061" s="7">
        <v>198</v>
      </c>
      <c r="AG1061" s="7">
        <v>752</v>
      </c>
      <c r="AH1061" s="7">
        <v>158</v>
      </c>
      <c r="AI1061" s="7">
        <v>45</v>
      </c>
      <c r="AJ1061" s="7">
        <v>114</v>
      </c>
      <c r="AK1061" s="7">
        <v>973</v>
      </c>
      <c r="AL1061" s="7">
        <v>80</v>
      </c>
      <c r="AM1061" s="7">
        <v>264</v>
      </c>
      <c r="AN1061" s="7">
        <v>759</v>
      </c>
      <c r="AO1061" s="7">
        <v>106</v>
      </c>
      <c r="AP1061" s="7">
        <v>84</v>
      </c>
      <c r="AQ1061" s="7">
        <v>917</v>
      </c>
      <c r="AR1061" s="7">
        <v>136</v>
      </c>
      <c r="AS1061" s="7">
        <v>1080</v>
      </c>
      <c r="AT1061" s="7">
        <v>0</v>
      </c>
      <c r="AU1061" s="7">
        <v>0</v>
      </c>
    </row>
    <row r="1062" spans="1:47" ht="15" x14ac:dyDescent="0.45">
      <c r="A1062" s="64"/>
      <c r="B1062" s="5" t="s">
        <v>12</v>
      </c>
      <c r="C1062" s="5" t="s">
        <v>12</v>
      </c>
      <c r="D1062" s="5" t="s">
        <v>12</v>
      </c>
      <c r="E1062" s="5" t="s">
        <v>12</v>
      </c>
      <c r="F1062" s="5" t="s">
        <v>12</v>
      </c>
      <c r="G1062" s="5" t="s">
        <v>12</v>
      </c>
      <c r="H1062" s="5" t="s">
        <v>12</v>
      </c>
      <c r="I1062" s="5" t="s">
        <v>12</v>
      </c>
      <c r="J1062" s="5" t="s">
        <v>12</v>
      </c>
      <c r="K1062" s="5" t="s">
        <v>12</v>
      </c>
      <c r="L1062" s="5" t="s">
        <v>12</v>
      </c>
      <c r="M1062" s="5" t="s">
        <v>12</v>
      </c>
      <c r="N1062" s="5" t="s">
        <v>12</v>
      </c>
      <c r="O1062" s="5" t="s">
        <v>12</v>
      </c>
      <c r="P1062" s="5" t="s">
        <v>12</v>
      </c>
      <c r="Q1062" s="5" t="s">
        <v>12</v>
      </c>
      <c r="R1062" s="5" t="s">
        <v>12</v>
      </c>
      <c r="S1062" s="5" t="s">
        <v>12</v>
      </c>
      <c r="T1062" s="5" t="s">
        <v>12</v>
      </c>
      <c r="U1062" s="5" t="s">
        <v>12</v>
      </c>
      <c r="V1062" s="5" t="s">
        <v>12</v>
      </c>
      <c r="W1062" s="5" t="s">
        <v>12</v>
      </c>
      <c r="X1062" s="5" t="s">
        <v>12</v>
      </c>
      <c r="Y1062" s="5" t="s">
        <v>12</v>
      </c>
      <c r="Z1062" s="5" t="s">
        <v>12</v>
      </c>
      <c r="AA1062" s="5" t="s">
        <v>12</v>
      </c>
      <c r="AB1062" s="5" t="s">
        <v>12</v>
      </c>
      <c r="AC1062" s="5" t="s">
        <v>12</v>
      </c>
      <c r="AD1062" s="5" t="s">
        <v>12</v>
      </c>
      <c r="AE1062" s="5" t="s">
        <v>12</v>
      </c>
      <c r="AF1062" s="5" t="s">
        <v>12</v>
      </c>
      <c r="AG1062" s="5" t="s">
        <v>12</v>
      </c>
      <c r="AH1062" s="5" t="s">
        <v>12</v>
      </c>
      <c r="AI1062" s="5" t="s">
        <v>12</v>
      </c>
      <c r="AJ1062" s="5" t="s">
        <v>12</v>
      </c>
      <c r="AK1062" s="5" t="s">
        <v>12</v>
      </c>
      <c r="AL1062" s="5" t="s">
        <v>12</v>
      </c>
      <c r="AM1062" s="5" t="s">
        <v>12</v>
      </c>
      <c r="AN1062" s="5" t="s">
        <v>12</v>
      </c>
      <c r="AO1062" s="5" t="s">
        <v>12</v>
      </c>
      <c r="AP1062" s="5" t="s">
        <v>12</v>
      </c>
      <c r="AQ1062" s="5" t="s">
        <v>12</v>
      </c>
      <c r="AR1062" s="5" t="s">
        <v>12</v>
      </c>
      <c r="AS1062" s="5" t="s">
        <v>12</v>
      </c>
      <c r="AT1062" s="5" t="s">
        <v>12</v>
      </c>
      <c r="AU1062" s="5" t="s">
        <v>12</v>
      </c>
    </row>
    <row r="1063" spans="1:47" ht="15" x14ac:dyDescent="0.45">
      <c r="A1063" s="64"/>
      <c r="B1063" s="5" t="s">
        <v>12</v>
      </c>
      <c r="C1063" s="5" t="s">
        <v>12</v>
      </c>
      <c r="D1063" s="5" t="s">
        <v>12</v>
      </c>
      <c r="E1063" s="5" t="s">
        <v>12</v>
      </c>
      <c r="F1063" s="5" t="s">
        <v>12</v>
      </c>
      <c r="G1063" s="5" t="s">
        <v>12</v>
      </c>
      <c r="H1063" s="5" t="s">
        <v>12</v>
      </c>
      <c r="I1063" s="5" t="s">
        <v>12</v>
      </c>
      <c r="J1063" s="5" t="s">
        <v>12</v>
      </c>
      <c r="K1063" s="5" t="s">
        <v>12</v>
      </c>
      <c r="L1063" s="5" t="s">
        <v>12</v>
      </c>
      <c r="M1063" s="5" t="s">
        <v>12</v>
      </c>
      <c r="N1063" s="5" t="s">
        <v>12</v>
      </c>
      <c r="O1063" s="5" t="s">
        <v>12</v>
      </c>
      <c r="P1063" s="5" t="s">
        <v>12</v>
      </c>
      <c r="Q1063" s="5" t="s">
        <v>12</v>
      </c>
      <c r="R1063" s="5" t="s">
        <v>12</v>
      </c>
      <c r="S1063" s="5" t="s">
        <v>12</v>
      </c>
      <c r="T1063" s="5" t="s">
        <v>12</v>
      </c>
      <c r="U1063" s="5" t="s">
        <v>12</v>
      </c>
      <c r="V1063" s="5" t="s">
        <v>12</v>
      </c>
      <c r="W1063" s="5" t="s">
        <v>12</v>
      </c>
      <c r="X1063" s="5" t="s">
        <v>12</v>
      </c>
      <c r="Y1063" s="5" t="s">
        <v>12</v>
      </c>
      <c r="Z1063" s="5" t="s">
        <v>12</v>
      </c>
      <c r="AA1063" s="5" t="s">
        <v>12</v>
      </c>
      <c r="AB1063" s="5" t="s">
        <v>12</v>
      </c>
      <c r="AC1063" s="5" t="s">
        <v>12</v>
      </c>
      <c r="AD1063" s="5" t="s">
        <v>12</v>
      </c>
      <c r="AE1063" s="5" t="s">
        <v>12</v>
      </c>
      <c r="AF1063" s="5" t="s">
        <v>12</v>
      </c>
      <c r="AG1063" s="5" t="s">
        <v>12</v>
      </c>
      <c r="AH1063" s="5" t="s">
        <v>12</v>
      </c>
      <c r="AI1063" s="5" t="s">
        <v>12</v>
      </c>
      <c r="AJ1063" s="5" t="s">
        <v>12</v>
      </c>
      <c r="AK1063" s="5" t="s">
        <v>12</v>
      </c>
      <c r="AL1063" s="5" t="s">
        <v>12</v>
      </c>
      <c r="AM1063" s="5" t="s">
        <v>12</v>
      </c>
      <c r="AN1063" s="5" t="s">
        <v>12</v>
      </c>
      <c r="AO1063" s="5" t="s">
        <v>12</v>
      </c>
      <c r="AP1063" s="5" t="s">
        <v>12</v>
      </c>
      <c r="AQ1063" s="5" t="s">
        <v>12</v>
      </c>
      <c r="AR1063" s="5" t="s">
        <v>12</v>
      </c>
      <c r="AS1063" s="5" t="s">
        <v>12</v>
      </c>
      <c r="AT1063" s="5" t="s">
        <v>12</v>
      </c>
      <c r="AU1063" s="5" t="s">
        <v>12</v>
      </c>
    </row>
    <row r="1064" spans="1:47" ht="15" x14ac:dyDescent="0.45">
      <c r="A1064" s="63" t="s">
        <v>463</v>
      </c>
      <c r="B1064" s="7">
        <v>1078</v>
      </c>
      <c r="C1064" s="7">
        <v>558</v>
      </c>
      <c r="D1064" s="7">
        <v>520</v>
      </c>
      <c r="E1064" s="7">
        <v>670</v>
      </c>
      <c r="F1064" s="7">
        <v>408</v>
      </c>
      <c r="G1064" s="7">
        <v>214</v>
      </c>
      <c r="H1064" s="7">
        <v>226</v>
      </c>
      <c r="I1064" s="7">
        <v>230</v>
      </c>
      <c r="J1064" s="7">
        <v>185</v>
      </c>
      <c r="K1064" s="7">
        <v>223</v>
      </c>
      <c r="L1064" s="7">
        <v>350</v>
      </c>
      <c r="M1064" s="7">
        <v>320</v>
      </c>
      <c r="N1064" s="7">
        <v>208</v>
      </c>
      <c r="O1064" s="7">
        <v>200</v>
      </c>
      <c r="P1064" s="7">
        <v>121</v>
      </c>
      <c r="Q1064" s="7">
        <v>76</v>
      </c>
      <c r="R1064" s="7">
        <v>837</v>
      </c>
      <c r="S1064" s="7">
        <v>44</v>
      </c>
      <c r="T1064" s="7">
        <v>975</v>
      </c>
      <c r="U1064" s="7">
        <v>103</v>
      </c>
      <c r="V1064" s="7">
        <v>427</v>
      </c>
      <c r="W1064" s="7">
        <v>230</v>
      </c>
      <c r="X1064" s="7">
        <v>204</v>
      </c>
      <c r="Y1064" s="7">
        <v>217</v>
      </c>
      <c r="Z1064" s="7">
        <v>657</v>
      </c>
      <c r="AA1064" s="7">
        <v>421</v>
      </c>
      <c r="AB1064" s="7">
        <v>290</v>
      </c>
      <c r="AC1064" s="7">
        <v>522</v>
      </c>
      <c r="AD1064" s="7">
        <v>261</v>
      </c>
      <c r="AE1064" s="7">
        <v>849</v>
      </c>
      <c r="AF1064" s="7">
        <v>200</v>
      </c>
      <c r="AG1064" s="7">
        <v>763</v>
      </c>
      <c r="AH1064" s="7">
        <v>149</v>
      </c>
      <c r="AI1064" s="7">
        <v>44</v>
      </c>
      <c r="AJ1064" s="7">
        <v>111</v>
      </c>
      <c r="AK1064" s="7">
        <v>968</v>
      </c>
      <c r="AL1064" s="7">
        <v>83</v>
      </c>
      <c r="AM1064" s="7">
        <v>261</v>
      </c>
      <c r="AN1064" s="7">
        <v>763</v>
      </c>
      <c r="AO1064" s="7">
        <v>101</v>
      </c>
      <c r="AP1064" s="7">
        <v>79</v>
      </c>
      <c r="AQ1064" s="7">
        <v>919</v>
      </c>
      <c r="AR1064" s="7">
        <v>132</v>
      </c>
      <c r="AS1064" s="7">
        <v>1078</v>
      </c>
      <c r="AT1064" s="7">
        <v>0</v>
      </c>
      <c r="AU1064" s="7">
        <v>0</v>
      </c>
    </row>
    <row r="1065" spans="1:47" ht="15" x14ac:dyDescent="0.45">
      <c r="A1065" s="63"/>
      <c r="B1065" s="5" t="s">
        <v>12</v>
      </c>
      <c r="C1065" s="5" t="s">
        <v>12</v>
      </c>
      <c r="D1065" s="5" t="s">
        <v>12</v>
      </c>
      <c r="E1065" s="5" t="s">
        <v>12</v>
      </c>
      <c r="F1065" s="5" t="s">
        <v>12</v>
      </c>
      <c r="G1065" s="5" t="s">
        <v>12</v>
      </c>
      <c r="H1065" s="5" t="s">
        <v>12</v>
      </c>
      <c r="I1065" s="5" t="s">
        <v>12</v>
      </c>
      <c r="J1065" s="5" t="s">
        <v>12</v>
      </c>
      <c r="K1065" s="5" t="s">
        <v>12</v>
      </c>
      <c r="L1065" s="5" t="s">
        <v>12</v>
      </c>
      <c r="M1065" s="5" t="s">
        <v>12</v>
      </c>
      <c r="N1065" s="5" t="s">
        <v>12</v>
      </c>
      <c r="O1065" s="5" t="s">
        <v>12</v>
      </c>
      <c r="P1065" s="5" t="s">
        <v>12</v>
      </c>
      <c r="Q1065" s="5" t="s">
        <v>12</v>
      </c>
      <c r="R1065" s="5" t="s">
        <v>12</v>
      </c>
      <c r="S1065" s="5" t="s">
        <v>12</v>
      </c>
      <c r="T1065" s="5" t="s">
        <v>12</v>
      </c>
      <c r="U1065" s="5" t="s">
        <v>12</v>
      </c>
      <c r="V1065" s="5" t="s">
        <v>12</v>
      </c>
      <c r="W1065" s="5" t="s">
        <v>12</v>
      </c>
      <c r="X1065" s="5" t="s">
        <v>12</v>
      </c>
      <c r="Y1065" s="5" t="s">
        <v>12</v>
      </c>
      <c r="Z1065" s="5" t="s">
        <v>12</v>
      </c>
      <c r="AA1065" s="5" t="s">
        <v>12</v>
      </c>
      <c r="AB1065" s="5" t="s">
        <v>12</v>
      </c>
      <c r="AC1065" s="5" t="s">
        <v>12</v>
      </c>
      <c r="AD1065" s="5" t="s">
        <v>12</v>
      </c>
      <c r="AE1065" s="5" t="s">
        <v>12</v>
      </c>
      <c r="AF1065" s="5" t="s">
        <v>12</v>
      </c>
      <c r="AG1065" s="5" t="s">
        <v>12</v>
      </c>
      <c r="AH1065" s="5" t="s">
        <v>12</v>
      </c>
      <c r="AI1065" s="5" t="s">
        <v>12</v>
      </c>
      <c r="AJ1065" s="5" t="s">
        <v>12</v>
      </c>
      <c r="AK1065" s="5" t="s">
        <v>12</v>
      </c>
      <c r="AL1065" s="5" t="s">
        <v>12</v>
      </c>
      <c r="AM1065" s="5" t="s">
        <v>12</v>
      </c>
      <c r="AN1065" s="5" t="s">
        <v>12</v>
      </c>
      <c r="AO1065" s="5" t="s">
        <v>12</v>
      </c>
      <c r="AP1065" s="5" t="s">
        <v>12</v>
      </c>
      <c r="AQ1065" s="5" t="s">
        <v>12</v>
      </c>
      <c r="AR1065" s="5" t="s">
        <v>12</v>
      </c>
      <c r="AS1065" s="5" t="s">
        <v>12</v>
      </c>
      <c r="AT1065" s="5" t="s">
        <v>12</v>
      </c>
      <c r="AU1065" s="5" t="s">
        <v>12</v>
      </c>
    </row>
    <row r="1066" spans="1:47" ht="15" x14ac:dyDescent="0.45">
      <c r="A1066" s="63"/>
      <c r="B1066" s="5" t="s">
        <v>12</v>
      </c>
      <c r="C1066" s="5" t="s">
        <v>12</v>
      </c>
      <c r="D1066" s="5" t="s">
        <v>12</v>
      </c>
      <c r="E1066" s="5" t="s">
        <v>12</v>
      </c>
      <c r="F1066" s="5" t="s">
        <v>12</v>
      </c>
      <c r="G1066" s="5" t="s">
        <v>12</v>
      </c>
      <c r="H1066" s="5" t="s">
        <v>12</v>
      </c>
      <c r="I1066" s="5" t="s">
        <v>12</v>
      </c>
      <c r="J1066" s="5" t="s">
        <v>12</v>
      </c>
      <c r="K1066" s="5" t="s">
        <v>12</v>
      </c>
      <c r="L1066" s="5" t="s">
        <v>12</v>
      </c>
      <c r="M1066" s="5" t="s">
        <v>12</v>
      </c>
      <c r="N1066" s="5" t="s">
        <v>12</v>
      </c>
      <c r="O1066" s="5" t="s">
        <v>12</v>
      </c>
      <c r="P1066" s="5" t="s">
        <v>12</v>
      </c>
      <c r="Q1066" s="5" t="s">
        <v>12</v>
      </c>
      <c r="R1066" s="5" t="s">
        <v>12</v>
      </c>
      <c r="S1066" s="5" t="s">
        <v>12</v>
      </c>
      <c r="T1066" s="5" t="s">
        <v>12</v>
      </c>
      <c r="U1066" s="5" t="s">
        <v>12</v>
      </c>
      <c r="V1066" s="5" t="s">
        <v>12</v>
      </c>
      <c r="W1066" s="5" t="s">
        <v>12</v>
      </c>
      <c r="X1066" s="5" t="s">
        <v>12</v>
      </c>
      <c r="Y1066" s="5" t="s">
        <v>12</v>
      </c>
      <c r="Z1066" s="5" t="s">
        <v>12</v>
      </c>
      <c r="AA1066" s="5" t="s">
        <v>12</v>
      </c>
      <c r="AB1066" s="5" t="s">
        <v>12</v>
      </c>
      <c r="AC1066" s="5" t="s">
        <v>12</v>
      </c>
      <c r="AD1066" s="5" t="s">
        <v>12</v>
      </c>
      <c r="AE1066" s="5" t="s">
        <v>12</v>
      </c>
      <c r="AF1066" s="5" t="s">
        <v>12</v>
      </c>
      <c r="AG1066" s="5" t="s">
        <v>12</v>
      </c>
      <c r="AH1066" s="5" t="s">
        <v>12</v>
      </c>
      <c r="AI1066" s="5" t="s">
        <v>12</v>
      </c>
      <c r="AJ1066" s="5" t="s">
        <v>12</v>
      </c>
      <c r="AK1066" s="5" t="s">
        <v>12</v>
      </c>
      <c r="AL1066" s="5" t="s">
        <v>12</v>
      </c>
      <c r="AM1066" s="5" t="s">
        <v>12</v>
      </c>
      <c r="AN1066" s="5" t="s">
        <v>12</v>
      </c>
      <c r="AO1066" s="5" t="s">
        <v>12</v>
      </c>
      <c r="AP1066" s="5" t="s">
        <v>12</v>
      </c>
      <c r="AQ1066" s="5" t="s">
        <v>12</v>
      </c>
      <c r="AR1066" s="5" t="s">
        <v>12</v>
      </c>
      <c r="AS1066" s="5" t="s">
        <v>12</v>
      </c>
      <c r="AT1066" s="5" t="s">
        <v>12</v>
      </c>
      <c r="AU1066" s="5" t="s">
        <v>12</v>
      </c>
    </row>
    <row r="1067" spans="1:47" ht="15" x14ac:dyDescent="0.45">
      <c r="A1067" s="64" t="s">
        <v>603</v>
      </c>
      <c r="B1067" s="9">
        <v>0.40325285808880001</v>
      </c>
      <c r="C1067" s="9">
        <v>0.4086738593939</v>
      </c>
      <c r="D1067" s="9">
        <v>0.39741555356129998</v>
      </c>
      <c r="E1067" s="9">
        <v>0.39306283402719999</v>
      </c>
      <c r="F1067" s="9">
        <v>0.4187674544351</v>
      </c>
      <c r="G1067" s="9">
        <v>0.3552909286907</v>
      </c>
      <c r="H1067" s="9">
        <v>0.44902168508119999</v>
      </c>
      <c r="I1067" s="9">
        <v>0.37054219198920002</v>
      </c>
      <c r="J1067" s="9">
        <v>0.37162784892950002</v>
      </c>
      <c r="K1067" s="9">
        <v>0.45799902102200002</v>
      </c>
      <c r="L1067" s="9">
        <v>0.40328464058949998</v>
      </c>
      <c r="M1067" s="9">
        <v>0.38225486000940001</v>
      </c>
      <c r="N1067" s="9">
        <v>0.41669977350749998</v>
      </c>
      <c r="O1067" s="9">
        <v>0.42105663315480002</v>
      </c>
      <c r="P1067" s="9">
        <v>0.38182203138089998</v>
      </c>
      <c r="Q1067" s="9">
        <v>0.32178363210200001</v>
      </c>
      <c r="R1067" s="9">
        <v>0.40877385668260002</v>
      </c>
      <c r="S1067" s="9">
        <v>0.46232736886800002</v>
      </c>
      <c r="T1067" s="9">
        <v>0.4020024543563</v>
      </c>
      <c r="U1067" s="9">
        <v>0.41539559200050002</v>
      </c>
      <c r="V1067" s="9">
        <v>0.3853050051302</v>
      </c>
      <c r="W1067" s="9">
        <v>0.38578021125630002</v>
      </c>
      <c r="X1067" s="9">
        <v>0.43992055208399999</v>
      </c>
      <c r="Y1067" s="9">
        <v>0.41688650463080001</v>
      </c>
      <c r="Z1067" s="9">
        <v>0.3855218454446</v>
      </c>
      <c r="AA1067" s="9">
        <v>0.4285113327333</v>
      </c>
      <c r="AB1067" s="9">
        <v>0.3979079555128</v>
      </c>
      <c r="AC1067" s="9">
        <v>0.39453620662130001</v>
      </c>
      <c r="AD1067" s="9">
        <v>0.42184609349969998</v>
      </c>
      <c r="AE1067" s="9">
        <v>0.40290097619019999</v>
      </c>
      <c r="AF1067" s="9">
        <v>0.42256429373819998</v>
      </c>
      <c r="AG1067" s="9">
        <v>0.40068795699139997</v>
      </c>
      <c r="AH1067" s="9">
        <v>0.3858785482405</v>
      </c>
      <c r="AI1067" s="9">
        <v>0.44889044487390001</v>
      </c>
      <c r="AJ1067" s="9">
        <v>0.4089485818627</v>
      </c>
      <c r="AK1067" s="9">
        <v>0.40331501750429999</v>
      </c>
      <c r="AL1067" s="9">
        <v>0.4363046427483</v>
      </c>
      <c r="AM1067" s="9">
        <v>0.3793042831315</v>
      </c>
      <c r="AN1067" s="9">
        <v>0.41747629018150001</v>
      </c>
      <c r="AO1067" s="9">
        <v>0.4935204480032</v>
      </c>
      <c r="AP1067" s="9">
        <v>0.43133848310079997</v>
      </c>
      <c r="AQ1067" s="9">
        <v>0.39943397520180002</v>
      </c>
      <c r="AR1067" s="9">
        <v>0.4488756921964</v>
      </c>
      <c r="AS1067" s="9">
        <v>0.40325285808880001</v>
      </c>
      <c r="AT1067" s="15" t="s">
        <v>12</v>
      </c>
      <c r="AU1067" s="15" t="s">
        <v>12</v>
      </c>
    </row>
    <row r="1068" spans="1:47" ht="15" x14ac:dyDescent="0.45">
      <c r="A1068" s="64"/>
      <c r="B1068" s="12">
        <v>435.62500022799998</v>
      </c>
      <c r="C1068" s="12">
        <v>228.9030130127</v>
      </c>
      <c r="D1068" s="12">
        <v>206.72198721539999</v>
      </c>
      <c r="E1068" s="12">
        <v>256.28701836900001</v>
      </c>
      <c r="F1068" s="12">
        <v>179.337981859</v>
      </c>
      <c r="G1068" s="12">
        <v>73.720402142300003</v>
      </c>
      <c r="H1068" s="12">
        <v>102.1208567587</v>
      </c>
      <c r="I1068" s="12">
        <v>80.445759468000006</v>
      </c>
      <c r="J1068" s="12">
        <v>72.289370879960003</v>
      </c>
      <c r="K1068" s="12">
        <v>107.048610979</v>
      </c>
      <c r="L1068" s="12">
        <v>135.140605322</v>
      </c>
      <c r="M1068" s="12">
        <v>121.1464130471</v>
      </c>
      <c r="N1068" s="12">
        <v>93.762407690700002</v>
      </c>
      <c r="O1068" s="12">
        <v>85.575574168299994</v>
      </c>
      <c r="P1068" s="12">
        <v>35.470749774890002</v>
      </c>
      <c r="Q1068" s="12">
        <v>19.118112658809999</v>
      </c>
      <c r="R1068" s="12">
        <v>366.29164483070002</v>
      </c>
      <c r="S1068" s="12">
        <v>14.744492963580001</v>
      </c>
      <c r="T1068" s="12">
        <v>393.72971472180001</v>
      </c>
      <c r="U1068" s="12">
        <v>41.895285506219999</v>
      </c>
      <c r="V1068" s="12">
        <v>132.9651600979</v>
      </c>
      <c r="W1068" s="12">
        <v>111.7321460009</v>
      </c>
      <c r="X1068" s="12">
        <v>98.922970619899999</v>
      </c>
      <c r="Y1068" s="12">
        <v>92.004723509330006</v>
      </c>
      <c r="Z1068" s="12">
        <v>244.6973060988</v>
      </c>
      <c r="AA1068" s="12">
        <v>190.92769412920001</v>
      </c>
      <c r="AB1068" s="12">
        <v>103.4791904952</v>
      </c>
      <c r="AC1068" s="12">
        <v>210.89160240410001</v>
      </c>
      <c r="AD1068" s="12">
        <v>118.43656824689999</v>
      </c>
      <c r="AE1068" s="12">
        <v>343.46639853990001</v>
      </c>
      <c r="AF1068" s="12">
        <v>83.8115008093</v>
      </c>
      <c r="AG1068" s="12">
        <v>301.22282884110001</v>
      </c>
      <c r="AH1068" s="12">
        <v>60.975169462190003</v>
      </c>
      <c r="AI1068" s="12">
        <v>20.360347401199999</v>
      </c>
      <c r="AJ1068" s="12">
        <v>46.447246667199998</v>
      </c>
      <c r="AK1068" s="12">
        <v>392.41657017559999</v>
      </c>
      <c r="AL1068" s="12">
        <v>34.861329173599998</v>
      </c>
      <c r="AM1068" s="12">
        <v>100.1044586343</v>
      </c>
      <c r="AN1068" s="12">
        <v>316.81065036519999</v>
      </c>
      <c r="AO1068" s="12">
        <v>52.097712484550001</v>
      </c>
      <c r="AP1068" s="12">
        <v>36.2787488795</v>
      </c>
      <c r="AQ1068" s="12">
        <v>366.24795841960002</v>
      </c>
      <c r="AR1068" s="12">
        <v>61.02994092966</v>
      </c>
      <c r="AS1068" s="12">
        <v>435.62500022799998</v>
      </c>
      <c r="AT1068" s="12">
        <v>0</v>
      </c>
      <c r="AU1068" s="12">
        <v>0</v>
      </c>
    </row>
    <row r="1069" spans="1:47" ht="15" x14ac:dyDescent="0.45">
      <c r="A1069" s="64"/>
      <c r="B1069" s="15" t="s">
        <v>270</v>
      </c>
      <c r="C1069" s="15" t="s">
        <v>12</v>
      </c>
      <c r="D1069" s="15" t="s">
        <v>12</v>
      </c>
      <c r="E1069" s="15" t="s">
        <v>12</v>
      </c>
      <c r="F1069" s="15" t="s">
        <v>12</v>
      </c>
      <c r="G1069" s="15" t="s">
        <v>12</v>
      </c>
      <c r="H1069" s="15" t="s">
        <v>12</v>
      </c>
      <c r="I1069" s="15" t="s">
        <v>12</v>
      </c>
      <c r="J1069" s="15" t="s">
        <v>12</v>
      </c>
      <c r="K1069" s="15" t="s">
        <v>292</v>
      </c>
      <c r="L1069" s="15" t="s">
        <v>12</v>
      </c>
      <c r="M1069" s="15" t="s">
        <v>12</v>
      </c>
      <c r="N1069" s="15" t="s">
        <v>12</v>
      </c>
      <c r="O1069" s="15" t="s">
        <v>12</v>
      </c>
      <c r="P1069" s="15" t="s">
        <v>12</v>
      </c>
      <c r="Q1069" s="15" t="s">
        <v>12</v>
      </c>
      <c r="R1069" s="15" t="s">
        <v>12</v>
      </c>
      <c r="S1069" s="15" t="s">
        <v>12</v>
      </c>
      <c r="T1069" s="15" t="s">
        <v>12</v>
      </c>
      <c r="U1069" s="15" t="s">
        <v>12</v>
      </c>
      <c r="V1069" s="15" t="s">
        <v>12</v>
      </c>
      <c r="W1069" s="15" t="s">
        <v>12</v>
      </c>
      <c r="X1069" s="15" t="s">
        <v>12</v>
      </c>
      <c r="Y1069" s="15" t="s">
        <v>12</v>
      </c>
      <c r="Z1069" s="15" t="s">
        <v>12</v>
      </c>
      <c r="AA1069" s="15" t="s">
        <v>12</v>
      </c>
      <c r="AB1069" s="15" t="s">
        <v>12</v>
      </c>
      <c r="AC1069" s="15" t="s">
        <v>12</v>
      </c>
      <c r="AD1069" s="15" t="s">
        <v>12</v>
      </c>
      <c r="AE1069" s="15" t="s">
        <v>12</v>
      </c>
      <c r="AF1069" s="15" t="s">
        <v>12</v>
      </c>
      <c r="AG1069" s="15" t="s">
        <v>12</v>
      </c>
      <c r="AH1069" s="15" t="s">
        <v>12</v>
      </c>
      <c r="AI1069" s="15" t="s">
        <v>12</v>
      </c>
      <c r="AJ1069" s="15" t="s">
        <v>12</v>
      </c>
      <c r="AK1069" s="15" t="s">
        <v>12</v>
      </c>
      <c r="AL1069" s="15" t="s">
        <v>12</v>
      </c>
      <c r="AM1069" s="15" t="s">
        <v>12</v>
      </c>
      <c r="AN1069" s="15" t="s">
        <v>12</v>
      </c>
      <c r="AO1069" s="15" t="s">
        <v>12</v>
      </c>
      <c r="AP1069" s="15" t="s">
        <v>12</v>
      </c>
      <c r="AQ1069" s="15" t="s">
        <v>12</v>
      </c>
      <c r="AR1069" s="15" t="s">
        <v>12</v>
      </c>
      <c r="AS1069" s="15" t="s">
        <v>270</v>
      </c>
      <c r="AT1069" s="15" t="s">
        <v>270</v>
      </c>
      <c r="AU1069" s="15" t="s">
        <v>270</v>
      </c>
    </row>
    <row r="1070" spans="1:47" ht="15" x14ac:dyDescent="0.45">
      <c r="A1070" s="63" t="s">
        <v>604</v>
      </c>
      <c r="B1070" s="16">
        <v>0.3051537325393</v>
      </c>
      <c r="C1070" s="16">
        <v>0.28397039291330001</v>
      </c>
      <c r="D1070" s="16">
        <v>0.32796383667840001</v>
      </c>
      <c r="E1070" s="17">
        <v>0.33270781291759999</v>
      </c>
      <c r="F1070" s="18">
        <v>0.26320187529380001</v>
      </c>
      <c r="G1070" s="16">
        <v>0.3478640798366</v>
      </c>
      <c r="H1070" s="16">
        <v>0.29662021632230001</v>
      </c>
      <c r="I1070" s="16">
        <v>0.35602657926359998</v>
      </c>
      <c r="J1070" s="16">
        <v>0.29220937304650002</v>
      </c>
      <c r="K1070" s="18">
        <v>0.23906061302830001</v>
      </c>
      <c r="L1070" s="16">
        <v>0.31131316586489999</v>
      </c>
      <c r="M1070" s="17">
        <v>0.35532933173179998</v>
      </c>
      <c r="N1070" s="18">
        <v>0.24325006677630001</v>
      </c>
      <c r="O1070" s="16">
        <v>0.2852909969129</v>
      </c>
      <c r="P1070" s="16">
        <v>0.28040755079320001</v>
      </c>
      <c r="Q1070" s="16">
        <v>0.31566747224989999</v>
      </c>
      <c r="R1070" s="16">
        <v>0.31210434606370002</v>
      </c>
      <c r="S1070" s="18">
        <v>0.16235786699499999</v>
      </c>
      <c r="T1070" s="16">
        <v>0.31208424333750001</v>
      </c>
      <c r="U1070" s="16">
        <v>0.23785119152340001</v>
      </c>
      <c r="V1070" s="17">
        <v>0.3599230905304</v>
      </c>
      <c r="W1070" s="16">
        <v>0.32293643786569998</v>
      </c>
      <c r="X1070" s="16">
        <v>0.28344349630740001</v>
      </c>
      <c r="Y1070" s="18">
        <v>0.2182969356045</v>
      </c>
      <c r="Z1070" s="17">
        <v>0.3430457883393</v>
      </c>
      <c r="AA1070" s="18">
        <v>0.25117511609710003</v>
      </c>
      <c r="AB1070" s="16">
        <v>0.32872189192119999</v>
      </c>
      <c r="AC1070" s="16">
        <v>0.31536126072159998</v>
      </c>
      <c r="AD1070" s="16">
        <v>0.26924896982579999</v>
      </c>
      <c r="AE1070" s="16">
        <v>0.30668138882020002</v>
      </c>
      <c r="AF1070" s="16">
        <v>0.31132908572599999</v>
      </c>
      <c r="AG1070" s="17">
        <v>0.33045880448089998</v>
      </c>
      <c r="AH1070" s="16">
        <v>0.26383562940600003</v>
      </c>
      <c r="AI1070" s="16">
        <v>0.32301615588330002</v>
      </c>
      <c r="AJ1070" s="18">
        <v>0.21907745066250001</v>
      </c>
      <c r="AK1070" s="17">
        <v>0.31713088596209998</v>
      </c>
      <c r="AL1070" s="18">
        <v>0.18308275760250001</v>
      </c>
      <c r="AM1070" s="16">
        <v>0.2851514008655</v>
      </c>
      <c r="AN1070" s="16">
        <v>0.31266191425090001</v>
      </c>
      <c r="AO1070" s="18">
        <v>0.1808367506021</v>
      </c>
      <c r="AP1070" s="16">
        <v>0.29621481040780001</v>
      </c>
      <c r="AQ1070" s="16">
        <v>0.3151187857119</v>
      </c>
      <c r="AR1070" s="16">
        <v>0.25192361921619999</v>
      </c>
      <c r="AS1070" s="16">
        <v>0.3051537325393</v>
      </c>
      <c r="AT1070" s="22" t="s">
        <v>12</v>
      </c>
      <c r="AU1070" s="22" t="s">
        <v>12</v>
      </c>
    </row>
    <row r="1071" spans="1:47" ht="15" x14ac:dyDescent="0.45">
      <c r="A1071" s="63"/>
      <c r="B1071" s="19">
        <v>329.65071949409997</v>
      </c>
      <c r="C1071" s="19">
        <v>159.0551415269</v>
      </c>
      <c r="D1071" s="19">
        <v>170.5955779672</v>
      </c>
      <c r="E1071" s="20">
        <v>216.93400133279999</v>
      </c>
      <c r="F1071" s="21">
        <v>112.71671816129999</v>
      </c>
      <c r="G1071" s="19">
        <v>72.179382544099994</v>
      </c>
      <c r="H1071" s="19">
        <v>67.460239959920003</v>
      </c>
      <c r="I1071" s="19">
        <v>77.294378828749998</v>
      </c>
      <c r="J1071" s="19">
        <v>56.840820201200003</v>
      </c>
      <c r="K1071" s="21">
        <v>55.875897960149999</v>
      </c>
      <c r="L1071" s="19">
        <v>104.3209818707</v>
      </c>
      <c r="M1071" s="20">
        <v>112.6130194621</v>
      </c>
      <c r="N1071" s="21">
        <v>54.734159656229998</v>
      </c>
      <c r="O1071" s="19">
        <v>57.982558505119997</v>
      </c>
      <c r="P1071" s="19">
        <v>26.049481831120001</v>
      </c>
      <c r="Q1071" s="19">
        <v>18.754733600880002</v>
      </c>
      <c r="R1071" s="19">
        <v>279.66860504789997</v>
      </c>
      <c r="S1071" s="21">
        <v>5.1778990141810004</v>
      </c>
      <c r="T1071" s="19">
        <v>305.6619151621</v>
      </c>
      <c r="U1071" s="19">
        <v>23.988804331979999</v>
      </c>
      <c r="V1071" s="20">
        <v>124.20609833269999</v>
      </c>
      <c r="W1071" s="19">
        <v>93.530928160179997</v>
      </c>
      <c r="X1071" s="19">
        <v>63.736673644349999</v>
      </c>
      <c r="Y1071" s="21">
        <v>48.17701935689</v>
      </c>
      <c r="Z1071" s="20">
        <v>217.73702649289999</v>
      </c>
      <c r="AA1071" s="21">
        <v>111.9136930012</v>
      </c>
      <c r="AB1071" s="19">
        <v>85.486793623490001</v>
      </c>
      <c r="AC1071" s="19">
        <v>168.5701856853</v>
      </c>
      <c r="AD1071" s="19">
        <v>75.593740185279998</v>
      </c>
      <c r="AE1071" s="19">
        <v>261.44079647889998</v>
      </c>
      <c r="AF1071" s="19">
        <v>61.749083647020001</v>
      </c>
      <c r="AG1071" s="20">
        <v>248.42707190050001</v>
      </c>
      <c r="AH1071" s="19">
        <v>41.690377157660002</v>
      </c>
      <c r="AI1071" s="19">
        <v>14.65106068771</v>
      </c>
      <c r="AJ1071" s="21">
        <v>24.882209748219999</v>
      </c>
      <c r="AK1071" s="20">
        <v>308.56132096459999</v>
      </c>
      <c r="AL1071" s="21">
        <v>14.628559161289999</v>
      </c>
      <c r="AM1071" s="19">
        <v>75.256009177620001</v>
      </c>
      <c r="AN1071" s="19">
        <v>237.2700599481</v>
      </c>
      <c r="AO1071" s="21">
        <v>19.089748109990001</v>
      </c>
      <c r="AP1071" s="19">
        <v>24.913851052470001</v>
      </c>
      <c r="AQ1071" s="19">
        <v>288.9378948506</v>
      </c>
      <c r="AR1071" s="19">
        <v>34.251985275309998</v>
      </c>
      <c r="AS1071" s="19">
        <v>329.65071949409997</v>
      </c>
      <c r="AT1071" s="19">
        <v>0</v>
      </c>
      <c r="AU1071" s="19">
        <v>0</v>
      </c>
    </row>
    <row r="1072" spans="1:47" ht="15" x14ac:dyDescent="0.45">
      <c r="A1072" s="63"/>
      <c r="B1072" s="22" t="s">
        <v>270</v>
      </c>
      <c r="C1072" s="22" t="s">
        <v>12</v>
      </c>
      <c r="D1072" s="22" t="s">
        <v>12</v>
      </c>
      <c r="E1072" s="22" t="s">
        <v>304</v>
      </c>
      <c r="F1072" s="22" t="s">
        <v>12</v>
      </c>
      <c r="G1072" s="22" t="s">
        <v>304</v>
      </c>
      <c r="H1072" s="22" t="s">
        <v>12</v>
      </c>
      <c r="I1072" s="22" t="s">
        <v>304</v>
      </c>
      <c r="J1072" s="22" t="s">
        <v>12</v>
      </c>
      <c r="K1072" s="22" t="s">
        <v>12</v>
      </c>
      <c r="L1072" s="22" t="s">
        <v>12</v>
      </c>
      <c r="M1072" s="22" t="s">
        <v>292</v>
      </c>
      <c r="N1072" s="22" t="s">
        <v>12</v>
      </c>
      <c r="O1072" s="22" t="s">
        <v>12</v>
      </c>
      <c r="P1072" s="22" t="s">
        <v>12</v>
      </c>
      <c r="Q1072" s="22" t="s">
        <v>12</v>
      </c>
      <c r="R1072" s="22" t="s">
        <v>278</v>
      </c>
      <c r="S1072" s="22" t="s">
        <v>12</v>
      </c>
      <c r="T1072" s="22" t="s">
        <v>12</v>
      </c>
      <c r="U1072" s="22" t="s">
        <v>12</v>
      </c>
      <c r="V1072" s="22" t="s">
        <v>282</v>
      </c>
      <c r="W1072" s="22" t="s">
        <v>278</v>
      </c>
      <c r="X1072" s="22" t="s">
        <v>12</v>
      </c>
      <c r="Y1072" s="22" t="s">
        <v>12</v>
      </c>
      <c r="Z1072" s="22" t="s">
        <v>313</v>
      </c>
      <c r="AA1072" s="22" t="s">
        <v>12</v>
      </c>
      <c r="AB1072" s="22" t="s">
        <v>12</v>
      </c>
      <c r="AC1072" s="22" t="s">
        <v>12</v>
      </c>
      <c r="AD1072" s="22" t="s">
        <v>12</v>
      </c>
      <c r="AE1072" s="22" t="s">
        <v>12</v>
      </c>
      <c r="AF1072" s="22" t="s">
        <v>12</v>
      </c>
      <c r="AG1072" s="22" t="s">
        <v>278</v>
      </c>
      <c r="AH1072" s="22" t="s">
        <v>12</v>
      </c>
      <c r="AI1072" s="22" t="s">
        <v>12</v>
      </c>
      <c r="AJ1072" s="22" t="s">
        <v>12</v>
      </c>
      <c r="AK1072" s="22" t="s">
        <v>275</v>
      </c>
      <c r="AL1072" s="22" t="s">
        <v>12</v>
      </c>
      <c r="AM1072" s="22" t="s">
        <v>12</v>
      </c>
      <c r="AN1072" s="22" t="s">
        <v>292</v>
      </c>
      <c r="AO1072" s="22" t="s">
        <v>12</v>
      </c>
      <c r="AP1072" s="22" t="s">
        <v>292</v>
      </c>
      <c r="AQ1072" s="22" t="s">
        <v>12</v>
      </c>
      <c r="AR1072" s="22" t="s">
        <v>12</v>
      </c>
      <c r="AS1072" s="22" t="s">
        <v>270</v>
      </c>
      <c r="AT1072" s="22" t="s">
        <v>270</v>
      </c>
      <c r="AU1072" s="22" t="s">
        <v>270</v>
      </c>
    </row>
    <row r="1073" spans="1:47" ht="15" x14ac:dyDescent="0.45">
      <c r="A1073" s="64" t="s">
        <v>605</v>
      </c>
      <c r="B1073" s="9">
        <v>0.2368650645465</v>
      </c>
      <c r="C1073" s="9">
        <v>0.25727859381969997</v>
      </c>
      <c r="D1073" s="9">
        <v>0.2148838879809</v>
      </c>
      <c r="E1073" s="9">
        <v>0.2185259725741</v>
      </c>
      <c r="F1073" s="9">
        <v>0.26478684447439998</v>
      </c>
      <c r="G1073" s="9">
        <v>0.22815859823000001</v>
      </c>
      <c r="H1073" s="9">
        <v>0.19085044909509999</v>
      </c>
      <c r="I1073" s="9">
        <v>0.238311676586</v>
      </c>
      <c r="J1073" s="9">
        <v>0.27837178253729999</v>
      </c>
      <c r="K1073" s="9">
        <v>0.25348088642760003</v>
      </c>
      <c r="L1073" s="9">
        <v>0.23639488106010001</v>
      </c>
      <c r="M1073" s="9">
        <v>0.19963237510039999</v>
      </c>
      <c r="N1073" s="9">
        <v>0.28837974058459998</v>
      </c>
      <c r="O1073" s="9">
        <v>0.23866658820469999</v>
      </c>
      <c r="P1073" s="9">
        <v>0.28342589417250003</v>
      </c>
      <c r="Q1073" s="9">
        <v>0.28387992181639998</v>
      </c>
      <c r="R1073" s="10">
        <v>0.22399319140650001</v>
      </c>
      <c r="S1073" s="11">
        <v>0.37531476413699999</v>
      </c>
      <c r="T1073" s="9">
        <v>0.23657985154899999</v>
      </c>
      <c r="U1073" s="9">
        <v>0.2396347823961</v>
      </c>
      <c r="V1073" s="9">
        <v>0.2207757186381</v>
      </c>
      <c r="W1073" s="9">
        <v>0.24269783289870001</v>
      </c>
      <c r="X1073" s="9">
        <v>0.20559736881730001</v>
      </c>
      <c r="Y1073" s="9">
        <v>0.28622726802510001</v>
      </c>
      <c r="Z1073" s="9">
        <v>0.2307789527885</v>
      </c>
      <c r="AA1073" s="9">
        <v>0.245534952872</v>
      </c>
      <c r="AB1073" s="9">
        <v>0.24216773132719999</v>
      </c>
      <c r="AC1073" s="9">
        <v>0.23085967510460001</v>
      </c>
      <c r="AD1073" s="9">
        <v>0.24001904576829999</v>
      </c>
      <c r="AE1073" s="9">
        <v>0.23577418674379999</v>
      </c>
      <c r="AF1073" s="9">
        <v>0.2247776620013</v>
      </c>
      <c r="AG1073" s="9">
        <v>0.2237929629681</v>
      </c>
      <c r="AH1073" s="9">
        <v>0.26249040737469997</v>
      </c>
      <c r="AI1073" s="9">
        <v>0.18578594237269999</v>
      </c>
      <c r="AJ1073" s="9">
        <v>0.28872630525019999</v>
      </c>
      <c r="AK1073" s="10">
        <v>0.2241213642814</v>
      </c>
      <c r="AL1073" s="11">
        <v>0.37003694621049998</v>
      </c>
      <c r="AM1073" s="9">
        <v>0.26606062037810002</v>
      </c>
      <c r="AN1073" s="9">
        <v>0.2218404964141</v>
      </c>
      <c r="AO1073" s="9">
        <v>0.25001178320560002</v>
      </c>
      <c r="AP1073" s="9">
        <v>0.2253481383623</v>
      </c>
      <c r="AQ1073" s="9">
        <v>0.23339898327190001</v>
      </c>
      <c r="AR1073" s="9">
        <v>0.24730465426020001</v>
      </c>
      <c r="AS1073" s="9">
        <v>0.2368650645465</v>
      </c>
      <c r="AT1073" s="15" t="s">
        <v>12</v>
      </c>
      <c r="AU1073" s="15" t="s">
        <v>12</v>
      </c>
    </row>
    <row r="1074" spans="1:47" ht="15" x14ac:dyDescent="0.45">
      <c r="A1074" s="64"/>
      <c r="B1074" s="12">
        <v>255.88000612350001</v>
      </c>
      <c r="C1074" s="12">
        <v>144.1047523723</v>
      </c>
      <c r="D1074" s="12">
        <v>111.7752537512</v>
      </c>
      <c r="E1074" s="12">
        <v>142.48452180890001</v>
      </c>
      <c r="F1074" s="12">
        <v>113.3954843146</v>
      </c>
      <c r="G1074" s="12">
        <v>47.341325813520001</v>
      </c>
      <c r="H1074" s="12">
        <v>43.40505597376</v>
      </c>
      <c r="I1074" s="12">
        <v>51.738140021600003</v>
      </c>
      <c r="J1074" s="12">
        <v>54.149120116589998</v>
      </c>
      <c r="K1074" s="12">
        <v>59.246364198019997</v>
      </c>
      <c r="L1074" s="12">
        <v>79.215879074330005</v>
      </c>
      <c r="M1074" s="12">
        <v>63.268642734549999</v>
      </c>
      <c r="N1074" s="12">
        <v>64.888873297990003</v>
      </c>
      <c r="O1074" s="12">
        <v>48.506611016619999</v>
      </c>
      <c r="P1074" s="12">
        <v>26.329881844580001</v>
      </c>
      <c r="Q1074" s="12">
        <v>16.866141672299999</v>
      </c>
      <c r="R1074" s="13">
        <v>200.71448594349999</v>
      </c>
      <c r="S1074" s="14">
        <v>11.96949666315</v>
      </c>
      <c r="T1074" s="12">
        <v>231.7113153164</v>
      </c>
      <c r="U1074" s="12">
        <v>24.168690807130002</v>
      </c>
      <c r="V1074" s="12">
        <v>76.187639359939993</v>
      </c>
      <c r="W1074" s="12">
        <v>70.291707320170005</v>
      </c>
      <c r="X1074" s="12">
        <v>46.231762482329998</v>
      </c>
      <c r="Y1074" s="12">
        <v>63.168896961050002</v>
      </c>
      <c r="Z1074" s="12">
        <v>146.47934668010001</v>
      </c>
      <c r="AA1074" s="12">
        <v>109.4006594434</v>
      </c>
      <c r="AB1074" s="12">
        <v>62.977682287130001</v>
      </c>
      <c r="AC1074" s="12">
        <v>123.40151802600001</v>
      </c>
      <c r="AD1074" s="12">
        <v>67.387211906749997</v>
      </c>
      <c r="AE1074" s="12">
        <v>200.9935829774</v>
      </c>
      <c r="AF1074" s="12">
        <v>44.582454031019999</v>
      </c>
      <c r="AG1074" s="12">
        <v>168.23951956569999</v>
      </c>
      <c r="AH1074" s="12">
        <v>41.477809908979999</v>
      </c>
      <c r="AI1074" s="12">
        <v>8.4267027114580006</v>
      </c>
      <c r="AJ1074" s="12">
        <v>32.792733644370003</v>
      </c>
      <c r="AK1074" s="13">
        <v>218.06511847389999</v>
      </c>
      <c r="AL1074" s="14">
        <v>29.566450879320001</v>
      </c>
      <c r="AM1074" s="12">
        <v>70.217647285620004</v>
      </c>
      <c r="AN1074" s="12">
        <v>168.34831965129999</v>
      </c>
      <c r="AO1074" s="12">
        <v>26.392101992720001</v>
      </c>
      <c r="AP1074" s="12">
        <v>18.95344107332</v>
      </c>
      <c r="AQ1074" s="12">
        <v>214.0075868042</v>
      </c>
      <c r="AR1074" s="12">
        <v>33.623982549099999</v>
      </c>
      <c r="AS1074" s="12">
        <v>255.88000612350001</v>
      </c>
      <c r="AT1074" s="12">
        <v>0</v>
      </c>
      <c r="AU1074" s="12">
        <v>0</v>
      </c>
    </row>
    <row r="1075" spans="1:47" ht="15" x14ac:dyDescent="0.45">
      <c r="A1075" s="64"/>
      <c r="B1075" s="15" t="s">
        <v>270</v>
      </c>
      <c r="C1075" s="15" t="s">
        <v>12</v>
      </c>
      <c r="D1075" s="15" t="s">
        <v>12</v>
      </c>
      <c r="E1075" s="15" t="s">
        <v>12</v>
      </c>
      <c r="F1075" s="15" t="s">
        <v>278</v>
      </c>
      <c r="G1075" s="15" t="s">
        <v>12</v>
      </c>
      <c r="H1075" s="15" t="s">
        <v>12</v>
      </c>
      <c r="I1075" s="15" t="s">
        <v>12</v>
      </c>
      <c r="J1075" s="15" t="s">
        <v>278</v>
      </c>
      <c r="K1075" s="15" t="s">
        <v>12</v>
      </c>
      <c r="L1075" s="15" t="s">
        <v>12</v>
      </c>
      <c r="M1075" s="15" t="s">
        <v>12</v>
      </c>
      <c r="N1075" s="15" t="s">
        <v>275</v>
      </c>
      <c r="O1075" s="15" t="s">
        <v>12</v>
      </c>
      <c r="P1075" s="15" t="s">
        <v>12</v>
      </c>
      <c r="Q1075" s="15" t="s">
        <v>12</v>
      </c>
      <c r="R1075" s="15" t="s">
        <v>12</v>
      </c>
      <c r="S1075" s="15" t="s">
        <v>292</v>
      </c>
      <c r="T1075" s="15" t="s">
        <v>12</v>
      </c>
      <c r="U1075" s="15" t="s">
        <v>12</v>
      </c>
      <c r="V1075" s="15" t="s">
        <v>12</v>
      </c>
      <c r="W1075" s="15" t="s">
        <v>12</v>
      </c>
      <c r="X1075" s="15" t="s">
        <v>12</v>
      </c>
      <c r="Y1075" s="15" t="s">
        <v>12</v>
      </c>
      <c r="Z1075" s="15" t="s">
        <v>12</v>
      </c>
      <c r="AA1075" s="15" t="s">
        <v>12</v>
      </c>
      <c r="AB1075" s="15" t="s">
        <v>12</v>
      </c>
      <c r="AC1075" s="15" t="s">
        <v>12</v>
      </c>
      <c r="AD1075" s="15" t="s">
        <v>12</v>
      </c>
      <c r="AE1075" s="15" t="s">
        <v>12</v>
      </c>
      <c r="AF1075" s="15" t="s">
        <v>12</v>
      </c>
      <c r="AG1075" s="15" t="s">
        <v>12</v>
      </c>
      <c r="AH1075" s="15" t="s">
        <v>12</v>
      </c>
      <c r="AI1075" s="15" t="s">
        <v>12</v>
      </c>
      <c r="AJ1075" s="15" t="s">
        <v>12</v>
      </c>
      <c r="AK1075" s="15" t="s">
        <v>12</v>
      </c>
      <c r="AL1075" s="15" t="s">
        <v>271</v>
      </c>
      <c r="AM1075" s="15" t="s">
        <v>12</v>
      </c>
      <c r="AN1075" s="15" t="s">
        <v>12</v>
      </c>
      <c r="AO1075" s="15" t="s">
        <v>12</v>
      </c>
      <c r="AP1075" s="15" t="s">
        <v>12</v>
      </c>
      <c r="AQ1075" s="15" t="s">
        <v>12</v>
      </c>
      <c r="AR1075" s="15" t="s">
        <v>12</v>
      </c>
      <c r="AS1075" s="15" t="s">
        <v>270</v>
      </c>
      <c r="AT1075" s="15" t="s">
        <v>270</v>
      </c>
      <c r="AU1075" s="15" t="s">
        <v>270</v>
      </c>
    </row>
    <row r="1076" spans="1:47" ht="15" x14ac:dyDescent="0.45">
      <c r="A1076" s="63" t="s">
        <v>209</v>
      </c>
      <c r="B1076" s="16">
        <v>0</v>
      </c>
      <c r="C1076" s="16">
        <v>0</v>
      </c>
      <c r="D1076" s="16">
        <v>0</v>
      </c>
      <c r="E1076" s="16">
        <v>0</v>
      </c>
      <c r="F1076" s="16">
        <v>0</v>
      </c>
      <c r="G1076" s="16">
        <v>0</v>
      </c>
      <c r="H1076" s="16">
        <v>0</v>
      </c>
      <c r="I1076" s="16">
        <v>0</v>
      </c>
      <c r="J1076" s="16">
        <v>0</v>
      </c>
      <c r="K1076" s="16">
        <v>0</v>
      </c>
      <c r="L1076" s="16">
        <v>0</v>
      </c>
      <c r="M1076" s="16">
        <v>0</v>
      </c>
      <c r="N1076" s="16">
        <v>0</v>
      </c>
      <c r="O1076" s="16">
        <v>0</v>
      </c>
      <c r="P1076" s="16">
        <v>0</v>
      </c>
      <c r="Q1076" s="16">
        <v>0</v>
      </c>
      <c r="R1076" s="16">
        <v>0</v>
      </c>
      <c r="S1076" s="16">
        <v>0</v>
      </c>
      <c r="T1076" s="16">
        <v>0</v>
      </c>
      <c r="U1076" s="16">
        <v>0</v>
      </c>
      <c r="V1076" s="16">
        <v>0</v>
      </c>
      <c r="W1076" s="16">
        <v>0</v>
      </c>
      <c r="X1076" s="16">
        <v>0</v>
      </c>
      <c r="Y1076" s="16">
        <v>0</v>
      </c>
      <c r="Z1076" s="16">
        <v>0</v>
      </c>
      <c r="AA1076" s="16">
        <v>0</v>
      </c>
      <c r="AB1076" s="16">
        <v>0</v>
      </c>
      <c r="AC1076" s="16">
        <v>0</v>
      </c>
      <c r="AD1076" s="16">
        <v>0</v>
      </c>
      <c r="AE1076" s="16">
        <v>0</v>
      </c>
      <c r="AF1076" s="16">
        <v>0</v>
      </c>
      <c r="AG1076" s="16">
        <v>0</v>
      </c>
      <c r="AH1076" s="16">
        <v>0</v>
      </c>
      <c r="AI1076" s="16">
        <v>0</v>
      </c>
      <c r="AJ1076" s="16">
        <v>0</v>
      </c>
      <c r="AK1076" s="16">
        <v>0</v>
      </c>
      <c r="AL1076" s="16">
        <v>0</v>
      </c>
      <c r="AM1076" s="16">
        <v>0</v>
      </c>
      <c r="AN1076" s="16">
        <v>0</v>
      </c>
      <c r="AO1076" s="16">
        <v>0</v>
      </c>
      <c r="AP1076" s="16">
        <v>0</v>
      </c>
      <c r="AQ1076" s="16">
        <v>0</v>
      </c>
      <c r="AR1076" s="16">
        <v>0</v>
      </c>
      <c r="AS1076" s="16">
        <v>0</v>
      </c>
      <c r="AT1076" s="22" t="s">
        <v>12</v>
      </c>
      <c r="AU1076" s="22" t="s">
        <v>12</v>
      </c>
    </row>
    <row r="1077" spans="1:47" ht="15" x14ac:dyDescent="0.45">
      <c r="A1077" s="63"/>
      <c r="B1077" s="19">
        <v>0</v>
      </c>
      <c r="C1077" s="19">
        <v>0</v>
      </c>
      <c r="D1077" s="19">
        <v>0</v>
      </c>
      <c r="E1077" s="19">
        <v>0</v>
      </c>
      <c r="F1077" s="19">
        <v>0</v>
      </c>
      <c r="G1077" s="19">
        <v>0</v>
      </c>
      <c r="H1077" s="19">
        <v>0</v>
      </c>
      <c r="I1077" s="19">
        <v>0</v>
      </c>
      <c r="J1077" s="19">
        <v>0</v>
      </c>
      <c r="K1077" s="19">
        <v>0</v>
      </c>
      <c r="L1077" s="19">
        <v>0</v>
      </c>
      <c r="M1077" s="19">
        <v>0</v>
      </c>
      <c r="N1077" s="19">
        <v>0</v>
      </c>
      <c r="O1077" s="19">
        <v>0</v>
      </c>
      <c r="P1077" s="19">
        <v>0</v>
      </c>
      <c r="Q1077" s="19">
        <v>0</v>
      </c>
      <c r="R1077" s="19">
        <v>0</v>
      </c>
      <c r="S1077" s="19">
        <v>0</v>
      </c>
      <c r="T1077" s="19">
        <v>0</v>
      </c>
      <c r="U1077" s="19">
        <v>0</v>
      </c>
      <c r="V1077" s="19">
        <v>0</v>
      </c>
      <c r="W1077" s="19">
        <v>0</v>
      </c>
      <c r="X1077" s="19">
        <v>0</v>
      </c>
      <c r="Y1077" s="19">
        <v>0</v>
      </c>
      <c r="Z1077" s="19">
        <v>0</v>
      </c>
      <c r="AA1077" s="19">
        <v>0</v>
      </c>
      <c r="AB1077" s="19">
        <v>0</v>
      </c>
      <c r="AC1077" s="19">
        <v>0</v>
      </c>
      <c r="AD1077" s="19">
        <v>0</v>
      </c>
      <c r="AE1077" s="19">
        <v>0</v>
      </c>
      <c r="AF1077" s="19">
        <v>0</v>
      </c>
      <c r="AG1077" s="19">
        <v>0</v>
      </c>
      <c r="AH1077" s="19">
        <v>0</v>
      </c>
      <c r="AI1077" s="19">
        <v>0</v>
      </c>
      <c r="AJ1077" s="19">
        <v>0</v>
      </c>
      <c r="AK1077" s="19">
        <v>0</v>
      </c>
      <c r="AL1077" s="19">
        <v>0</v>
      </c>
      <c r="AM1077" s="19">
        <v>0</v>
      </c>
      <c r="AN1077" s="19">
        <v>0</v>
      </c>
      <c r="AO1077" s="19">
        <v>0</v>
      </c>
      <c r="AP1077" s="19">
        <v>0</v>
      </c>
      <c r="AQ1077" s="19">
        <v>0</v>
      </c>
      <c r="AR1077" s="19">
        <v>0</v>
      </c>
      <c r="AS1077" s="19">
        <v>0</v>
      </c>
      <c r="AT1077" s="19">
        <v>0</v>
      </c>
      <c r="AU1077" s="19">
        <v>0</v>
      </c>
    </row>
    <row r="1078" spans="1:47" ht="15" x14ac:dyDescent="0.45">
      <c r="A1078" s="63"/>
      <c r="B1078" s="22" t="s">
        <v>270</v>
      </c>
      <c r="C1078" s="22" t="s">
        <v>270</v>
      </c>
      <c r="D1078" s="22" t="s">
        <v>270</v>
      </c>
      <c r="E1078" s="22" t="s">
        <v>270</v>
      </c>
      <c r="F1078" s="22" t="s">
        <v>270</v>
      </c>
      <c r="G1078" s="22" t="s">
        <v>270</v>
      </c>
      <c r="H1078" s="22" t="s">
        <v>270</v>
      </c>
      <c r="I1078" s="22" t="s">
        <v>270</v>
      </c>
      <c r="J1078" s="22" t="s">
        <v>270</v>
      </c>
      <c r="K1078" s="22" t="s">
        <v>270</v>
      </c>
      <c r="L1078" s="22" t="s">
        <v>270</v>
      </c>
      <c r="M1078" s="22" t="s">
        <v>270</v>
      </c>
      <c r="N1078" s="22" t="s">
        <v>270</v>
      </c>
      <c r="O1078" s="22" t="s">
        <v>270</v>
      </c>
      <c r="P1078" s="22" t="s">
        <v>270</v>
      </c>
      <c r="Q1078" s="22" t="s">
        <v>270</v>
      </c>
      <c r="R1078" s="22" t="s">
        <v>270</v>
      </c>
      <c r="S1078" s="22" t="s">
        <v>270</v>
      </c>
      <c r="T1078" s="22" t="s">
        <v>270</v>
      </c>
      <c r="U1078" s="22" t="s">
        <v>270</v>
      </c>
      <c r="V1078" s="22" t="s">
        <v>270</v>
      </c>
      <c r="W1078" s="22" t="s">
        <v>270</v>
      </c>
      <c r="X1078" s="22" t="s">
        <v>270</v>
      </c>
      <c r="Y1078" s="22" t="s">
        <v>270</v>
      </c>
      <c r="Z1078" s="22" t="s">
        <v>270</v>
      </c>
      <c r="AA1078" s="22" t="s">
        <v>270</v>
      </c>
      <c r="AB1078" s="22" t="s">
        <v>270</v>
      </c>
      <c r="AC1078" s="22" t="s">
        <v>270</v>
      </c>
      <c r="AD1078" s="22" t="s">
        <v>270</v>
      </c>
      <c r="AE1078" s="22" t="s">
        <v>270</v>
      </c>
      <c r="AF1078" s="22" t="s">
        <v>270</v>
      </c>
      <c r="AG1078" s="22" t="s">
        <v>270</v>
      </c>
      <c r="AH1078" s="22" t="s">
        <v>270</v>
      </c>
      <c r="AI1078" s="22" t="s">
        <v>270</v>
      </c>
      <c r="AJ1078" s="22" t="s">
        <v>270</v>
      </c>
      <c r="AK1078" s="22" t="s">
        <v>270</v>
      </c>
      <c r="AL1078" s="22" t="s">
        <v>270</v>
      </c>
      <c r="AM1078" s="22" t="s">
        <v>270</v>
      </c>
      <c r="AN1078" s="22" t="s">
        <v>270</v>
      </c>
      <c r="AO1078" s="22" t="s">
        <v>270</v>
      </c>
      <c r="AP1078" s="22" t="s">
        <v>270</v>
      </c>
      <c r="AQ1078" s="22" t="s">
        <v>270</v>
      </c>
      <c r="AR1078" s="22" t="s">
        <v>270</v>
      </c>
      <c r="AS1078" s="22" t="s">
        <v>270</v>
      </c>
      <c r="AT1078" s="22" t="s">
        <v>270</v>
      </c>
      <c r="AU1078" s="22" t="s">
        <v>270</v>
      </c>
    </row>
    <row r="1079" spans="1:47" ht="15.4" thickBot="1" x14ac:dyDescent="0.5">
      <c r="A1079" s="70" t="s">
        <v>557</v>
      </c>
      <c r="B1079" s="9">
        <v>5.4728344825350002E-2</v>
      </c>
      <c r="C1079" s="9">
        <v>5.0077153873020003E-2</v>
      </c>
      <c r="D1079" s="9">
        <v>5.9736721779439998E-2</v>
      </c>
      <c r="E1079" s="9">
        <v>5.5703380481120002E-2</v>
      </c>
      <c r="F1079" s="9">
        <v>5.3243825796649998E-2</v>
      </c>
      <c r="G1079" s="9">
        <v>6.8686393242739993E-2</v>
      </c>
      <c r="H1079" s="9">
        <v>6.3507649501339997E-2</v>
      </c>
      <c r="I1079" s="9">
        <v>3.5119552161239999E-2</v>
      </c>
      <c r="J1079" s="9">
        <v>5.7790995486639997E-2</v>
      </c>
      <c r="K1079" s="9">
        <v>4.9459479522170002E-2</v>
      </c>
      <c r="L1079" s="9">
        <v>4.9007312485460003E-2</v>
      </c>
      <c r="M1079" s="9">
        <v>6.2783433158400001E-2</v>
      </c>
      <c r="N1079" s="9">
        <v>5.167041913157E-2</v>
      </c>
      <c r="O1079" s="9">
        <v>5.4985781727640001E-2</v>
      </c>
      <c r="P1079" s="9">
        <v>5.434452365346E-2</v>
      </c>
      <c r="Q1079" s="9">
        <v>7.8668973831650002E-2</v>
      </c>
      <c r="R1079" s="9">
        <v>5.5128605847159999E-2</v>
      </c>
      <c r="S1079" s="9">
        <v>0</v>
      </c>
      <c r="T1079" s="10">
        <v>4.9333450757269998E-2</v>
      </c>
      <c r="U1079" s="11">
        <v>0.10711843408009999</v>
      </c>
      <c r="V1079" s="10">
        <v>3.3996185701290003E-2</v>
      </c>
      <c r="W1079" s="9">
        <v>4.8585517979310003E-2</v>
      </c>
      <c r="X1079" s="9">
        <v>7.1038582791389998E-2</v>
      </c>
      <c r="Y1079" s="9">
        <v>7.8589291739669997E-2</v>
      </c>
      <c r="Z1079" s="10">
        <v>4.0653413427579999E-2</v>
      </c>
      <c r="AA1079" s="11">
        <v>7.4778598297519996E-2</v>
      </c>
      <c r="AB1079" s="9">
        <v>3.1202421238859999E-2</v>
      </c>
      <c r="AC1079" s="9">
        <v>5.9242857552550002E-2</v>
      </c>
      <c r="AD1079" s="9">
        <v>6.8885890906219993E-2</v>
      </c>
      <c r="AE1079" s="9">
        <v>5.4643448245839998E-2</v>
      </c>
      <c r="AF1079" s="9">
        <v>4.1328958534410001E-2</v>
      </c>
      <c r="AG1079" s="10">
        <v>4.5060275559559999E-2</v>
      </c>
      <c r="AH1079" s="9">
        <v>8.779541497875E-2</v>
      </c>
      <c r="AI1079" s="9">
        <v>4.2307456870099999E-2</v>
      </c>
      <c r="AJ1079" s="9">
        <v>8.3247662224640001E-2</v>
      </c>
      <c r="AK1079" s="9">
        <v>5.5432732252239998E-2</v>
      </c>
      <c r="AL1079" s="9">
        <v>1.057565343872E-2</v>
      </c>
      <c r="AM1079" s="9">
        <v>6.9483695624979996E-2</v>
      </c>
      <c r="AN1079" s="9">
        <v>4.8021299153480003E-2</v>
      </c>
      <c r="AO1079" s="9">
        <v>7.5631018189079996E-2</v>
      </c>
      <c r="AP1079" s="9">
        <v>4.7098568129139998E-2</v>
      </c>
      <c r="AQ1079" s="9">
        <v>5.2048255814419998E-2</v>
      </c>
      <c r="AR1079" s="9">
        <v>5.1896034327210003E-2</v>
      </c>
      <c r="AS1079" s="9">
        <v>5.4728344825350002E-2</v>
      </c>
      <c r="AT1079" s="15" t="s">
        <v>12</v>
      </c>
      <c r="AU1079" s="15" t="s">
        <v>12</v>
      </c>
    </row>
    <row r="1080" spans="1:47" ht="15.4" thickBot="1" x14ac:dyDescent="0.5">
      <c r="A1080" s="70"/>
      <c r="B1080" s="12">
        <v>59.12180099607</v>
      </c>
      <c r="C1080" s="12">
        <v>28.048800140120001</v>
      </c>
      <c r="D1080" s="12">
        <v>31.073000855949999</v>
      </c>
      <c r="E1080" s="12">
        <v>36.320028404399999</v>
      </c>
      <c r="F1080" s="12">
        <v>22.801772591670002</v>
      </c>
      <c r="G1080" s="12">
        <v>14.251949944850001</v>
      </c>
      <c r="H1080" s="12">
        <v>14.44352420671</v>
      </c>
      <c r="I1080" s="12">
        <v>7.6245542528370001</v>
      </c>
      <c r="J1080" s="12">
        <v>11.24155446985</v>
      </c>
      <c r="K1080" s="12">
        <v>11.56021812182</v>
      </c>
      <c r="L1080" s="12">
        <v>16.422340966930001</v>
      </c>
      <c r="M1080" s="12">
        <v>19.897687437470001</v>
      </c>
      <c r="N1080" s="12">
        <v>11.62645917319</v>
      </c>
      <c r="O1080" s="12">
        <v>11.17531341848</v>
      </c>
      <c r="P1080" s="12">
        <v>5.0485326715590002</v>
      </c>
      <c r="Q1080" s="12">
        <v>4.6739552743620001</v>
      </c>
      <c r="R1080" s="12">
        <v>49.399313050149999</v>
      </c>
      <c r="S1080" s="12">
        <v>0</v>
      </c>
      <c r="T1080" s="13">
        <v>48.318226126269998</v>
      </c>
      <c r="U1080" s="14">
        <v>10.803574869809999</v>
      </c>
      <c r="V1080" s="13">
        <v>11.731766300209999</v>
      </c>
      <c r="W1080" s="12">
        <v>14.071650203920001</v>
      </c>
      <c r="X1080" s="12">
        <v>15.97412897639</v>
      </c>
      <c r="Y1080" s="12">
        <v>17.34425551555</v>
      </c>
      <c r="Z1080" s="13">
        <v>25.803416504129999</v>
      </c>
      <c r="AA1080" s="14">
        <v>33.318384491940002</v>
      </c>
      <c r="AB1080" s="12">
        <v>8.1144426658380002</v>
      </c>
      <c r="AC1080" s="12">
        <v>31.66710925532</v>
      </c>
      <c r="AD1080" s="12">
        <v>19.340249074919999</v>
      </c>
      <c r="AE1080" s="12">
        <v>46.582633157830003</v>
      </c>
      <c r="AF1080" s="12">
        <v>8.1971952978109996</v>
      </c>
      <c r="AG1080" s="13">
        <v>33.874698342130003</v>
      </c>
      <c r="AH1080" s="12">
        <v>13.87312233536</v>
      </c>
      <c r="AI1080" s="12">
        <v>1.9189415354529999</v>
      </c>
      <c r="AJ1080" s="12">
        <v>9.4550387831249996</v>
      </c>
      <c r="AK1080" s="12">
        <v>53.934819487989998</v>
      </c>
      <c r="AL1080" s="12">
        <v>0.84500896765819999</v>
      </c>
      <c r="AM1080" s="12">
        <v>18.33785708145</v>
      </c>
      <c r="AN1080" s="12">
        <v>36.441971374189997</v>
      </c>
      <c r="AO1080" s="12">
        <v>7.9838698811170001</v>
      </c>
      <c r="AP1080" s="12">
        <v>3.9613370767610001</v>
      </c>
      <c r="AQ1080" s="12">
        <v>47.723950927559997</v>
      </c>
      <c r="AR1080" s="12">
        <v>7.0558775280889998</v>
      </c>
      <c r="AS1080" s="12">
        <v>59.12180099607</v>
      </c>
      <c r="AT1080" s="12">
        <v>0</v>
      </c>
      <c r="AU1080" s="12">
        <v>0</v>
      </c>
    </row>
    <row r="1081" spans="1:47" ht="15.4" thickBot="1" x14ac:dyDescent="0.5">
      <c r="A1081" s="70"/>
      <c r="B1081" s="23" t="s">
        <v>270</v>
      </c>
      <c r="C1081" s="23" t="s">
        <v>12</v>
      </c>
      <c r="D1081" s="23" t="s">
        <v>12</v>
      </c>
      <c r="E1081" s="23" t="s">
        <v>12</v>
      </c>
      <c r="F1081" s="23" t="s">
        <v>12</v>
      </c>
      <c r="G1081" s="23" t="s">
        <v>12</v>
      </c>
      <c r="H1081" s="23" t="s">
        <v>12</v>
      </c>
      <c r="I1081" s="23" t="s">
        <v>12</v>
      </c>
      <c r="J1081" s="23" t="s">
        <v>12</v>
      </c>
      <c r="K1081" s="23" t="s">
        <v>12</v>
      </c>
      <c r="L1081" s="23" t="s">
        <v>12</v>
      </c>
      <c r="M1081" s="23" t="s">
        <v>12</v>
      </c>
      <c r="N1081" s="23" t="s">
        <v>12</v>
      </c>
      <c r="O1081" s="23" t="s">
        <v>12</v>
      </c>
      <c r="P1081" s="23" t="s">
        <v>12</v>
      </c>
      <c r="Q1081" s="23" t="s">
        <v>12</v>
      </c>
      <c r="R1081" s="23" t="s">
        <v>12</v>
      </c>
      <c r="S1081" s="23" t="s">
        <v>12</v>
      </c>
      <c r="T1081" s="23" t="s">
        <v>12</v>
      </c>
      <c r="U1081" s="23" t="s">
        <v>271</v>
      </c>
      <c r="V1081" s="23" t="s">
        <v>12</v>
      </c>
      <c r="W1081" s="23" t="s">
        <v>12</v>
      </c>
      <c r="X1081" s="23" t="s">
        <v>271</v>
      </c>
      <c r="Y1081" s="23" t="s">
        <v>299</v>
      </c>
      <c r="Z1081" s="23" t="s">
        <v>12</v>
      </c>
      <c r="AA1081" s="23" t="s">
        <v>299</v>
      </c>
      <c r="AB1081" s="23" t="s">
        <v>12</v>
      </c>
      <c r="AC1081" s="23" t="s">
        <v>12</v>
      </c>
      <c r="AD1081" s="23" t="s">
        <v>12</v>
      </c>
      <c r="AE1081" s="23" t="s">
        <v>12</v>
      </c>
      <c r="AF1081" s="23" t="s">
        <v>12</v>
      </c>
      <c r="AG1081" s="23" t="s">
        <v>12</v>
      </c>
      <c r="AH1081" s="23" t="s">
        <v>271</v>
      </c>
      <c r="AI1081" s="23" t="s">
        <v>12</v>
      </c>
      <c r="AJ1081" s="23" t="s">
        <v>12</v>
      </c>
      <c r="AK1081" s="23" t="s">
        <v>12</v>
      </c>
      <c r="AL1081" s="23" t="s">
        <v>12</v>
      </c>
      <c r="AM1081" s="23" t="s">
        <v>12</v>
      </c>
      <c r="AN1081" s="23" t="s">
        <v>12</v>
      </c>
      <c r="AO1081" s="23" t="s">
        <v>12</v>
      </c>
      <c r="AP1081" s="23" t="s">
        <v>12</v>
      </c>
      <c r="AQ1081" s="23" t="s">
        <v>12</v>
      </c>
      <c r="AR1081" s="23" t="s">
        <v>12</v>
      </c>
      <c r="AS1081" s="23" t="s">
        <v>270</v>
      </c>
      <c r="AT1081" s="23" t="s">
        <v>270</v>
      </c>
      <c r="AU1081" s="23" t="s">
        <v>270</v>
      </c>
    </row>
    <row r="1082" spans="1:47" x14ac:dyDescent="0.45">
      <c r="A1082" t="s">
        <v>606</v>
      </c>
    </row>
    <row r="1083" spans="1:47" x14ac:dyDescent="0.45">
      <c r="A1083" t="s">
        <v>607</v>
      </c>
    </row>
    <row r="1087" spans="1:47" x14ac:dyDescent="0.45">
      <c r="A1087" s="1" t="s">
        <v>131</v>
      </c>
    </row>
    <row r="1088" spans="1:47" ht="14.65" thickBot="1" x14ac:dyDescent="0.5">
      <c r="A1088" t="s">
        <v>66</v>
      </c>
    </row>
    <row r="1089" spans="1:47" ht="15.4" thickBot="1" x14ac:dyDescent="0.5">
      <c r="A1089" s="68" t="s">
        <v>132</v>
      </c>
      <c r="B1089" s="2"/>
      <c r="C1089" s="67" t="s">
        <v>133</v>
      </c>
      <c r="D1089" s="67"/>
      <c r="E1089" s="67" t="s">
        <v>134</v>
      </c>
      <c r="F1089" s="67"/>
      <c r="G1089" s="67"/>
      <c r="H1089" s="67"/>
      <c r="I1089" s="67"/>
      <c r="J1089" s="67"/>
      <c r="K1089" s="67"/>
      <c r="L1089" s="67" t="s">
        <v>135</v>
      </c>
      <c r="M1089" s="67"/>
      <c r="N1089" s="67"/>
      <c r="O1089" s="67"/>
      <c r="P1089" s="67" t="s">
        <v>136</v>
      </c>
      <c r="Q1089" s="67"/>
      <c r="R1089" s="67"/>
      <c r="S1089" s="67"/>
      <c r="T1089" s="67" t="s">
        <v>137</v>
      </c>
      <c r="U1089" s="67"/>
      <c r="V1089" s="67" t="s">
        <v>138</v>
      </c>
      <c r="W1089" s="67"/>
      <c r="X1089" s="67"/>
      <c r="Y1089" s="67"/>
      <c r="Z1089" s="67"/>
      <c r="AA1089" s="67"/>
      <c r="AB1089" s="67" t="s">
        <v>139</v>
      </c>
      <c r="AC1089" s="67"/>
      <c r="AD1089" s="67"/>
      <c r="AE1089" s="67" t="s">
        <v>140</v>
      </c>
      <c r="AF1089" s="67"/>
      <c r="AG1089" s="67" t="s">
        <v>141</v>
      </c>
      <c r="AH1089" s="67"/>
      <c r="AI1089" s="67"/>
      <c r="AJ1089" s="67"/>
      <c r="AK1089" s="67" t="s">
        <v>142</v>
      </c>
      <c r="AL1089" s="67"/>
      <c r="AM1089" s="67" t="s">
        <v>143</v>
      </c>
      <c r="AN1089" s="67"/>
      <c r="AO1089" s="67"/>
      <c r="AP1089" s="67"/>
      <c r="AQ1089" s="67" t="s">
        <v>144</v>
      </c>
      <c r="AR1089" s="67"/>
      <c r="AS1089" s="67" t="s">
        <v>145</v>
      </c>
      <c r="AT1089" s="67"/>
      <c r="AU1089" s="67"/>
    </row>
    <row r="1090" spans="1:47" ht="120.4" thickBot="1" x14ac:dyDescent="0.5">
      <c r="A1090" s="69" t="s">
        <v>132</v>
      </c>
      <c r="B1090" s="2" t="s">
        <v>146</v>
      </c>
      <c r="C1090" s="2" t="s">
        <v>147</v>
      </c>
      <c r="D1090" s="2" t="s">
        <v>148</v>
      </c>
      <c r="E1090" s="2" t="s">
        <v>149</v>
      </c>
      <c r="F1090" s="2" t="s">
        <v>150</v>
      </c>
      <c r="G1090" s="2" t="s">
        <v>151</v>
      </c>
      <c r="H1090" s="2" t="s">
        <v>152</v>
      </c>
      <c r="I1090" s="2" t="s">
        <v>153</v>
      </c>
      <c r="J1090" s="2" t="s">
        <v>154</v>
      </c>
      <c r="K1090" s="2" t="s">
        <v>155</v>
      </c>
      <c r="L1090" s="2" t="s">
        <v>156</v>
      </c>
      <c r="M1090" s="2" t="s">
        <v>157</v>
      </c>
      <c r="N1090" s="2" t="s">
        <v>158</v>
      </c>
      <c r="O1090" s="2" t="s">
        <v>159</v>
      </c>
      <c r="P1090" s="2" t="s">
        <v>160</v>
      </c>
      <c r="Q1090" s="2" t="s">
        <v>161</v>
      </c>
      <c r="R1090" s="2" t="s">
        <v>162</v>
      </c>
      <c r="S1090" s="2" t="s">
        <v>163</v>
      </c>
      <c r="T1090" s="2" t="s">
        <v>164</v>
      </c>
      <c r="U1090" s="2" t="s">
        <v>165</v>
      </c>
      <c r="V1090" s="2" t="s">
        <v>166</v>
      </c>
      <c r="W1090" s="2" t="s">
        <v>167</v>
      </c>
      <c r="X1090" s="2" t="s">
        <v>168</v>
      </c>
      <c r="Y1090" s="2" t="s">
        <v>169</v>
      </c>
      <c r="Z1090" s="2" t="s">
        <v>170</v>
      </c>
      <c r="AA1090" s="2" t="s">
        <v>171</v>
      </c>
      <c r="AB1090" s="2" t="s">
        <v>172</v>
      </c>
      <c r="AC1090" s="2" t="s">
        <v>173</v>
      </c>
      <c r="AD1090" s="2" t="s">
        <v>174</v>
      </c>
      <c r="AE1090" s="2" t="s">
        <v>175</v>
      </c>
      <c r="AF1090" s="2" t="s">
        <v>176</v>
      </c>
      <c r="AG1090" s="2" t="s">
        <v>177</v>
      </c>
      <c r="AH1090" s="2" t="s">
        <v>178</v>
      </c>
      <c r="AI1090" s="2" t="s">
        <v>179</v>
      </c>
      <c r="AJ1090" s="2" t="s">
        <v>180</v>
      </c>
      <c r="AK1090" s="2" t="s">
        <v>181</v>
      </c>
      <c r="AL1090" s="2" t="s">
        <v>182</v>
      </c>
      <c r="AM1090" s="2" t="s">
        <v>183</v>
      </c>
      <c r="AN1090" s="2" t="s">
        <v>184</v>
      </c>
      <c r="AO1090" s="2" t="s">
        <v>185</v>
      </c>
      <c r="AP1090" s="2" t="s">
        <v>186</v>
      </c>
      <c r="AQ1090" s="2" t="s">
        <v>181</v>
      </c>
      <c r="AR1090" s="2" t="s">
        <v>187</v>
      </c>
      <c r="AS1090" s="2" t="s">
        <v>194</v>
      </c>
      <c r="AT1090" s="2" t="s">
        <v>195</v>
      </c>
      <c r="AU1090" s="2" t="s">
        <v>196</v>
      </c>
    </row>
    <row r="1091" spans="1:47" ht="15.4" thickBot="1" x14ac:dyDescent="0.5">
      <c r="A1091" s="66" t="s">
        <v>254</v>
      </c>
      <c r="B1091" s="4" t="s">
        <v>255</v>
      </c>
      <c r="C1091" s="4" t="s">
        <v>255</v>
      </c>
      <c r="D1091" s="4" t="s">
        <v>256</v>
      </c>
      <c r="E1091" s="4" t="s">
        <v>255</v>
      </c>
      <c r="F1091" s="4" t="s">
        <v>256</v>
      </c>
      <c r="G1091" s="4" t="s">
        <v>257</v>
      </c>
      <c r="H1091" s="4" t="s">
        <v>258</v>
      </c>
      <c r="I1091" s="4" t="s">
        <v>259</v>
      </c>
      <c r="J1091" s="4" t="s">
        <v>260</v>
      </c>
      <c r="K1091" s="4" t="s">
        <v>261</v>
      </c>
      <c r="L1091" s="4" t="s">
        <v>255</v>
      </c>
      <c r="M1091" s="4" t="s">
        <v>256</v>
      </c>
      <c r="N1091" s="4" t="s">
        <v>257</v>
      </c>
      <c r="O1091" s="4" t="s">
        <v>258</v>
      </c>
      <c r="P1091" s="4" t="s">
        <v>255</v>
      </c>
      <c r="Q1091" s="4" t="s">
        <v>256</v>
      </c>
      <c r="R1091" s="4" t="s">
        <v>257</v>
      </c>
      <c r="S1091" s="4" t="s">
        <v>258</v>
      </c>
      <c r="T1091" s="4" t="s">
        <v>255</v>
      </c>
      <c r="U1091" s="4" t="s">
        <v>256</v>
      </c>
      <c r="V1091" s="4" t="s">
        <v>255</v>
      </c>
      <c r="W1091" s="4" t="s">
        <v>256</v>
      </c>
      <c r="X1091" s="4" t="s">
        <v>257</v>
      </c>
      <c r="Y1091" s="4" t="s">
        <v>258</v>
      </c>
      <c r="Z1091" s="4" t="s">
        <v>259</v>
      </c>
      <c r="AA1091" s="4" t="s">
        <v>260</v>
      </c>
      <c r="AB1091" s="4" t="s">
        <v>255</v>
      </c>
      <c r="AC1091" s="4" t="s">
        <v>256</v>
      </c>
      <c r="AD1091" s="4" t="s">
        <v>257</v>
      </c>
      <c r="AE1091" s="4" t="s">
        <v>255</v>
      </c>
      <c r="AF1091" s="4" t="s">
        <v>256</v>
      </c>
      <c r="AG1091" s="4" t="s">
        <v>255</v>
      </c>
      <c r="AH1091" s="4" t="s">
        <v>256</v>
      </c>
      <c r="AI1091" s="4" t="s">
        <v>257</v>
      </c>
      <c r="AJ1091" s="4" t="s">
        <v>258</v>
      </c>
      <c r="AK1091" s="4" t="s">
        <v>255</v>
      </c>
      <c r="AL1091" s="4" t="s">
        <v>256</v>
      </c>
      <c r="AM1091" s="4" t="s">
        <v>255</v>
      </c>
      <c r="AN1091" s="4" t="s">
        <v>256</v>
      </c>
      <c r="AO1091" s="4" t="s">
        <v>257</v>
      </c>
      <c r="AP1091" s="4" t="s">
        <v>258</v>
      </c>
      <c r="AQ1091" s="4" t="s">
        <v>255</v>
      </c>
      <c r="AR1091" s="4" t="s">
        <v>256</v>
      </c>
      <c r="AS1091" s="4" t="s">
        <v>255</v>
      </c>
      <c r="AT1091" s="4" t="s">
        <v>256</v>
      </c>
      <c r="AU1091" s="4" t="s">
        <v>257</v>
      </c>
    </row>
    <row r="1092" spans="1:47" ht="15.4" thickBot="1" x14ac:dyDescent="0.5">
      <c r="A1092" s="66"/>
      <c r="B1092" s="5" t="s">
        <v>12</v>
      </c>
      <c r="C1092" s="5" t="s">
        <v>12</v>
      </c>
      <c r="D1092" s="5" t="s">
        <v>12</v>
      </c>
      <c r="E1092" s="5" t="s">
        <v>12</v>
      </c>
      <c r="F1092" s="5" t="s">
        <v>12</v>
      </c>
      <c r="G1092" s="5" t="s">
        <v>12</v>
      </c>
      <c r="H1092" s="5" t="s">
        <v>12</v>
      </c>
      <c r="I1092" s="5" t="s">
        <v>12</v>
      </c>
      <c r="J1092" s="5" t="s">
        <v>12</v>
      </c>
      <c r="K1092" s="5" t="s">
        <v>12</v>
      </c>
      <c r="L1092" s="5" t="s">
        <v>12</v>
      </c>
      <c r="M1092" s="5" t="s">
        <v>12</v>
      </c>
      <c r="N1092" s="5" t="s">
        <v>12</v>
      </c>
      <c r="O1092" s="5" t="s">
        <v>12</v>
      </c>
      <c r="P1092" s="5" t="s">
        <v>12</v>
      </c>
      <c r="Q1092" s="5" t="s">
        <v>12</v>
      </c>
      <c r="R1092" s="5" t="s">
        <v>12</v>
      </c>
      <c r="S1092" s="5" t="s">
        <v>12</v>
      </c>
      <c r="T1092" s="5" t="s">
        <v>12</v>
      </c>
      <c r="U1092" s="5" t="s">
        <v>12</v>
      </c>
      <c r="V1092" s="5" t="s">
        <v>12</v>
      </c>
      <c r="W1092" s="5" t="s">
        <v>12</v>
      </c>
      <c r="X1092" s="5" t="s">
        <v>12</v>
      </c>
      <c r="Y1092" s="5" t="s">
        <v>12</v>
      </c>
      <c r="Z1092" s="5" t="s">
        <v>12</v>
      </c>
      <c r="AA1092" s="5" t="s">
        <v>12</v>
      </c>
      <c r="AB1092" s="5" t="s">
        <v>12</v>
      </c>
      <c r="AC1092" s="5" t="s">
        <v>12</v>
      </c>
      <c r="AD1092" s="5" t="s">
        <v>12</v>
      </c>
      <c r="AE1092" s="5" t="s">
        <v>12</v>
      </c>
      <c r="AF1092" s="5" t="s">
        <v>12</v>
      </c>
      <c r="AG1092" s="5" t="s">
        <v>12</v>
      </c>
      <c r="AH1092" s="5" t="s">
        <v>12</v>
      </c>
      <c r="AI1092" s="5" t="s">
        <v>12</v>
      </c>
      <c r="AJ1092" s="5" t="s">
        <v>12</v>
      </c>
      <c r="AK1092" s="5" t="s">
        <v>12</v>
      </c>
      <c r="AL1092" s="5" t="s">
        <v>12</v>
      </c>
      <c r="AM1092" s="5" t="s">
        <v>12</v>
      </c>
      <c r="AN1092" s="5" t="s">
        <v>12</v>
      </c>
      <c r="AO1092" s="5" t="s">
        <v>12</v>
      </c>
      <c r="AP1092" s="5" t="s">
        <v>12</v>
      </c>
      <c r="AQ1092" s="5" t="s">
        <v>12</v>
      </c>
      <c r="AR1092" s="5" t="s">
        <v>12</v>
      </c>
      <c r="AS1092" s="5" t="s">
        <v>12</v>
      </c>
      <c r="AT1092" s="5" t="s">
        <v>12</v>
      </c>
      <c r="AU1092" s="5" t="s">
        <v>12</v>
      </c>
    </row>
    <row r="1093" spans="1:47" ht="15" x14ac:dyDescent="0.45">
      <c r="A1093" s="66"/>
      <c r="B1093" s="5" t="s">
        <v>12</v>
      </c>
      <c r="C1093" s="5" t="s">
        <v>12</v>
      </c>
      <c r="D1093" s="5" t="s">
        <v>12</v>
      </c>
      <c r="E1093" s="5" t="s">
        <v>12</v>
      </c>
      <c r="F1093" s="5" t="s">
        <v>12</v>
      </c>
      <c r="G1093" s="5" t="s">
        <v>12</v>
      </c>
      <c r="H1093" s="5" t="s">
        <v>12</v>
      </c>
      <c r="I1093" s="5" t="s">
        <v>12</v>
      </c>
      <c r="J1093" s="5" t="s">
        <v>12</v>
      </c>
      <c r="K1093" s="5" t="s">
        <v>12</v>
      </c>
      <c r="L1093" s="5" t="s">
        <v>12</v>
      </c>
      <c r="M1093" s="5" t="s">
        <v>12</v>
      </c>
      <c r="N1093" s="5" t="s">
        <v>12</v>
      </c>
      <c r="O1093" s="5" t="s">
        <v>12</v>
      </c>
      <c r="P1093" s="5" t="s">
        <v>12</v>
      </c>
      <c r="Q1093" s="5" t="s">
        <v>12</v>
      </c>
      <c r="R1093" s="5" t="s">
        <v>12</v>
      </c>
      <c r="S1093" s="5" t="s">
        <v>12</v>
      </c>
      <c r="T1093" s="5" t="s">
        <v>12</v>
      </c>
      <c r="U1093" s="5" t="s">
        <v>12</v>
      </c>
      <c r="V1093" s="5" t="s">
        <v>12</v>
      </c>
      <c r="W1093" s="5" t="s">
        <v>12</v>
      </c>
      <c r="X1093" s="5" t="s">
        <v>12</v>
      </c>
      <c r="Y1093" s="5" t="s">
        <v>12</v>
      </c>
      <c r="Z1093" s="5" t="s">
        <v>12</v>
      </c>
      <c r="AA1093" s="5" t="s">
        <v>12</v>
      </c>
      <c r="AB1093" s="5" t="s">
        <v>12</v>
      </c>
      <c r="AC1093" s="5" t="s">
        <v>12</v>
      </c>
      <c r="AD1093" s="5" t="s">
        <v>12</v>
      </c>
      <c r="AE1093" s="5" t="s">
        <v>12</v>
      </c>
      <c r="AF1093" s="5" t="s">
        <v>12</v>
      </c>
      <c r="AG1093" s="5" t="s">
        <v>12</v>
      </c>
      <c r="AH1093" s="5" t="s">
        <v>12</v>
      </c>
      <c r="AI1093" s="5" t="s">
        <v>12</v>
      </c>
      <c r="AJ1093" s="5" t="s">
        <v>12</v>
      </c>
      <c r="AK1093" s="5" t="s">
        <v>12</v>
      </c>
      <c r="AL1093" s="5" t="s">
        <v>12</v>
      </c>
      <c r="AM1093" s="5" t="s">
        <v>12</v>
      </c>
      <c r="AN1093" s="5" t="s">
        <v>12</v>
      </c>
      <c r="AO1093" s="5" t="s">
        <v>12</v>
      </c>
      <c r="AP1093" s="5" t="s">
        <v>12</v>
      </c>
      <c r="AQ1093" s="5" t="s">
        <v>12</v>
      </c>
      <c r="AR1093" s="5" t="s">
        <v>12</v>
      </c>
      <c r="AS1093" s="5" t="s">
        <v>12</v>
      </c>
      <c r="AT1093" s="5" t="s">
        <v>12</v>
      </c>
      <c r="AU1093" s="5" t="s">
        <v>12</v>
      </c>
    </row>
    <row r="1094" spans="1:47" ht="15" x14ac:dyDescent="0.45">
      <c r="A1094" s="64" t="s">
        <v>268</v>
      </c>
      <c r="B1094" s="7">
        <v>1080</v>
      </c>
      <c r="C1094" s="7">
        <v>560</v>
      </c>
      <c r="D1094" s="7">
        <v>520</v>
      </c>
      <c r="E1094" s="7">
        <v>652</v>
      </c>
      <c r="F1094" s="7">
        <v>428</v>
      </c>
      <c r="G1094" s="7">
        <v>207</v>
      </c>
      <c r="H1094" s="7">
        <v>227</v>
      </c>
      <c r="I1094" s="7">
        <v>217</v>
      </c>
      <c r="J1094" s="7">
        <v>195</v>
      </c>
      <c r="K1094" s="7">
        <v>234</v>
      </c>
      <c r="L1094" s="7">
        <v>335</v>
      </c>
      <c r="M1094" s="7">
        <v>317</v>
      </c>
      <c r="N1094" s="7">
        <v>225</v>
      </c>
      <c r="O1094" s="7">
        <v>203</v>
      </c>
      <c r="P1094" s="7">
        <v>93</v>
      </c>
      <c r="Q1094" s="7">
        <v>59</v>
      </c>
      <c r="R1094" s="7">
        <v>896</v>
      </c>
      <c r="S1094" s="7">
        <v>32</v>
      </c>
      <c r="T1094" s="7">
        <v>979</v>
      </c>
      <c r="U1094" s="7">
        <v>101</v>
      </c>
      <c r="V1094" s="7">
        <v>345</v>
      </c>
      <c r="W1094" s="7">
        <v>290</v>
      </c>
      <c r="X1094" s="7">
        <v>225</v>
      </c>
      <c r="Y1094" s="7">
        <v>221</v>
      </c>
      <c r="Z1094" s="7">
        <v>635</v>
      </c>
      <c r="AA1094" s="7">
        <v>446</v>
      </c>
      <c r="AB1094" s="7">
        <v>260</v>
      </c>
      <c r="AC1094" s="7">
        <v>535</v>
      </c>
      <c r="AD1094" s="7">
        <v>281</v>
      </c>
      <c r="AE1094" s="7">
        <v>852</v>
      </c>
      <c r="AF1094" s="7">
        <v>198</v>
      </c>
      <c r="AG1094" s="7">
        <v>752</v>
      </c>
      <c r="AH1094" s="7">
        <v>158</v>
      </c>
      <c r="AI1094" s="7">
        <v>45</v>
      </c>
      <c r="AJ1094" s="7">
        <v>114</v>
      </c>
      <c r="AK1094" s="7">
        <v>973</v>
      </c>
      <c r="AL1094" s="7">
        <v>80</v>
      </c>
      <c r="AM1094" s="7">
        <v>264</v>
      </c>
      <c r="AN1094" s="7">
        <v>759</v>
      </c>
      <c r="AO1094" s="7">
        <v>106</v>
      </c>
      <c r="AP1094" s="7">
        <v>84</v>
      </c>
      <c r="AQ1094" s="7">
        <v>917</v>
      </c>
      <c r="AR1094" s="7">
        <v>136</v>
      </c>
      <c r="AS1094" s="7">
        <v>1080</v>
      </c>
      <c r="AT1094" s="7">
        <v>0</v>
      </c>
      <c r="AU1094" s="7">
        <v>0</v>
      </c>
    </row>
    <row r="1095" spans="1:47" ht="15" x14ac:dyDescent="0.45">
      <c r="A1095" s="64"/>
      <c r="B1095" s="5" t="s">
        <v>12</v>
      </c>
      <c r="C1095" s="5" t="s">
        <v>12</v>
      </c>
      <c r="D1095" s="5" t="s">
        <v>12</v>
      </c>
      <c r="E1095" s="5" t="s">
        <v>12</v>
      </c>
      <c r="F1095" s="5" t="s">
        <v>12</v>
      </c>
      <c r="G1095" s="5" t="s">
        <v>12</v>
      </c>
      <c r="H1095" s="5" t="s">
        <v>12</v>
      </c>
      <c r="I1095" s="5" t="s">
        <v>12</v>
      </c>
      <c r="J1095" s="5" t="s">
        <v>12</v>
      </c>
      <c r="K1095" s="5" t="s">
        <v>12</v>
      </c>
      <c r="L1095" s="5" t="s">
        <v>12</v>
      </c>
      <c r="M1095" s="5" t="s">
        <v>12</v>
      </c>
      <c r="N1095" s="5" t="s">
        <v>12</v>
      </c>
      <c r="O1095" s="5" t="s">
        <v>12</v>
      </c>
      <c r="P1095" s="5" t="s">
        <v>12</v>
      </c>
      <c r="Q1095" s="5" t="s">
        <v>12</v>
      </c>
      <c r="R1095" s="5" t="s">
        <v>12</v>
      </c>
      <c r="S1095" s="5" t="s">
        <v>12</v>
      </c>
      <c r="T1095" s="5" t="s">
        <v>12</v>
      </c>
      <c r="U1095" s="5" t="s">
        <v>12</v>
      </c>
      <c r="V1095" s="5" t="s">
        <v>12</v>
      </c>
      <c r="W1095" s="5" t="s">
        <v>12</v>
      </c>
      <c r="X1095" s="5" t="s">
        <v>12</v>
      </c>
      <c r="Y1095" s="5" t="s">
        <v>12</v>
      </c>
      <c r="Z1095" s="5" t="s">
        <v>12</v>
      </c>
      <c r="AA1095" s="5" t="s">
        <v>12</v>
      </c>
      <c r="AB1095" s="5" t="s">
        <v>12</v>
      </c>
      <c r="AC1095" s="5" t="s">
        <v>12</v>
      </c>
      <c r="AD1095" s="5" t="s">
        <v>12</v>
      </c>
      <c r="AE1095" s="5" t="s">
        <v>12</v>
      </c>
      <c r="AF1095" s="5" t="s">
        <v>12</v>
      </c>
      <c r="AG1095" s="5" t="s">
        <v>12</v>
      </c>
      <c r="AH1095" s="5" t="s">
        <v>12</v>
      </c>
      <c r="AI1095" s="5" t="s">
        <v>12</v>
      </c>
      <c r="AJ1095" s="5" t="s">
        <v>12</v>
      </c>
      <c r="AK1095" s="5" t="s">
        <v>12</v>
      </c>
      <c r="AL1095" s="5" t="s">
        <v>12</v>
      </c>
      <c r="AM1095" s="5" t="s">
        <v>12</v>
      </c>
      <c r="AN1095" s="5" t="s">
        <v>12</v>
      </c>
      <c r="AO1095" s="5" t="s">
        <v>12</v>
      </c>
      <c r="AP1095" s="5" t="s">
        <v>12</v>
      </c>
      <c r="AQ1095" s="5" t="s">
        <v>12</v>
      </c>
      <c r="AR1095" s="5" t="s">
        <v>12</v>
      </c>
      <c r="AS1095" s="5" t="s">
        <v>12</v>
      </c>
      <c r="AT1095" s="5" t="s">
        <v>12</v>
      </c>
      <c r="AU1095" s="5" t="s">
        <v>12</v>
      </c>
    </row>
    <row r="1096" spans="1:47" ht="15" x14ac:dyDescent="0.45">
      <c r="A1096" s="64"/>
      <c r="B1096" s="5" t="s">
        <v>12</v>
      </c>
      <c r="C1096" s="5" t="s">
        <v>12</v>
      </c>
      <c r="D1096" s="5" t="s">
        <v>12</v>
      </c>
      <c r="E1096" s="5" t="s">
        <v>12</v>
      </c>
      <c r="F1096" s="5" t="s">
        <v>12</v>
      </c>
      <c r="G1096" s="5" t="s">
        <v>12</v>
      </c>
      <c r="H1096" s="5" t="s">
        <v>12</v>
      </c>
      <c r="I1096" s="5" t="s">
        <v>12</v>
      </c>
      <c r="J1096" s="5" t="s">
        <v>12</v>
      </c>
      <c r="K1096" s="5" t="s">
        <v>12</v>
      </c>
      <c r="L1096" s="5" t="s">
        <v>12</v>
      </c>
      <c r="M1096" s="5" t="s">
        <v>12</v>
      </c>
      <c r="N1096" s="5" t="s">
        <v>12</v>
      </c>
      <c r="O1096" s="5" t="s">
        <v>12</v>
      </c>
      <c r="P1096" s="5" t="s">
        <v>12</v>
      </c>
      <c r="Q1096" s="5" t="s">
        <v>12</v>
      </c>
      <c r="R1096" s="5" t="s">
        <v>12</v>
      </c>
      <c r="S1096" s="5" t="s">
        <v>12</v>
      </c>
      <c r="T1096" s="5" t="s">
        <v>12</v>
      </c>
      <c r="U1096" s="5" t="s">
        <v>12</v>
      </c>
      <c r="V1096" s="5" t="s">
        <v>12</v>
      </c>
      <c r="W1096" s="5" t="s">
        <v>12</v>
      </c>
      <c r="X1096" s="5" t="s">
        <v>12</v>
      </c>
      <c r="Y1096" s="5" t="s">
        <v>12</v>
      </c>
      <c r="Z1096" s="5" t="s">
        <v>12</v>
      </c>
      <c r="AA1096" s="5" t="s">
        <v>12</v>
      </c>
      <c r="AB1096" s="5" t="s">
        <v>12</v>
      </c>
      <c r="AC1096" s="5" t="s">
        <v>12</v>
      </c>
      <c r="AD1096" s="5" t="s">
        <v>12</v>
      </c>
      <c r="AE1096" s="5" t="s">
        <v>12</v>
      </c>
      <c r="AF1096" s="5" t="s">
        <v>12</v>
      </c>
      <c r="AG1096" s="5" t="s">
        <v>12</v>
      </c>
      <c r="AH1096" s="5" t="s">
        <v>12</v>
      </c>
      <c r="AI1096" s="5" t="s">
        <v>12</v>
      </c>
      <c r="AJ1096" s="5" t="s">
        <v>12</v>
      </c>
      <c r="AK1096" s="5" t="s">
        <v>12</v>
      </c>
      <c r="AL1096" s="5" t="s">
        <v>12</v>
      </c>
      <c r="AM1096" s="5" t="s">
        <v>12</v>
      </c>
      <c r="AN1096" s="5" t="s">
        <v>12</v>
      </c>
      <c r="AO1096" s="5" t="s">
        <v>12</v>
      </c>
      <c r="AP1096" s="5" t="s">
        <v>12</v>
      </c>
      <c r="AQ1096" s="5" t="s">
        <v>12</v>
      </c>
      <c r="AR1096" s="5" t="s">
        <v>12</v>
      </c>
      <c r="AS1096" s="5" t="s">
        <v>12</v>
      </c>
      <c r="AT1096" s="5" t="s">
        <v>12</v>
      </c>
      <c r="AU1096" s="5" t="s">
        <v>12</v>
      </c>
    </row>
    <row r="1097" spans="1:47" ht="15" x14ac:dyDescent="0.45">
      <c r="A1097" s="63" t="s">
        <v>463</v>
      </c>
      <c r="B1097" s="7">
        <v>1078</v>
      </c>
      <c r="C1097" s="7">
        <v>558</v>
      </c>
      <c r="D1097" s="7">
        <v>520</v>
      </c>
      <c r="E1097" s="7">
        <v>670</v>
      </c>
      <c r="F1097" s="7">
        <v>408</v>
      </c>
      <c r="G1097" s="7">
        <v>214</v>
      </c>
      <c r="H1097" s="7">
        <v>226</v>
      </c>
      <c r="I1097" s="7">
        <v>230</v>
      </c>
      <c r="J1097" s="7">
        <v>185</v>
      </c>
      <c r="K1097" s="7">
        <v>223</v>
      </c>
      <c r="L1097" s="7">
        <v>350</v>
      </c>
      <c r="M1097" s="7">
        <v>320</v>
      </c>
      <c r="N1097" s="7">
        <v>208</v>
      </c>
      <c r="O1097" s="7">
        <v>200</v>
      </c>
      <c r="P1097" s="7">
        <v>121</v>
      </c>
      <c r="Q1097" s="7">
        <v>76</v>
      </c>
      <c r="R1097" s="7">
        <v>837</v>
      </c>
      <c r="S1097" s="7">
        <v>44</v>
      </c>
      <c r="T1097" s="7">
        <v>975</v>
      </c>
      <c r="U1097" s="7">
        <v>103</v>
      </c>
      <c r="V1097" s="7">
        <v>427</v>
      </c>
      <c r="W1097" s="7">
        <v>230</v>
      </c>
      <c r="X1097" s="7">
        <v>204</v>
      </c>
      <c r="Y1097" s="7">
        <v>217</v>
      </c>
      <c r="Z1097" s="7">
        <v>657</v>
      </c>
      <c r="AA1097" s="7">
        <v>421</v>
      </c>
      <c r="AB1097" s="7">
        <v>290</v>
      </c>
      <c r="AC1097" s="7">
        <v>522</v>
      </c>
      <c r="AD1097" s="7">
        <v>261</v>
      </c>
      <c r="AE1097" s="7">
        <v>849</v>
      </c>
      <c r="AF1097" s="7">
        <v>200</v>
      </c>
      <c r="AG1097" s="7">
        <v>763</v>
      </c>
      <c r="AH1097" s="7">
        <v>149</v>
      </c>
      <c r="AI1097" s="7">
        <v>44</v>
      </c>
      <c r="AJ1097" s="7">
        <v>111</v>
      </c>
      <c r="AK1097" s="7">
        <v>968</v>
      </c>
      <c r="AL1097" s="7">
        <v>83</v>
      </c>
      <c r="AM1097" s="7">
        <v>261</v>
      </c>
      <c r="AN1097" s="7">
        <v>763</v>
      </c>
      <c r="AO1097" s="7">
        <v>101</v>
      </c>
      <c r="AP1097" s="7">
        <v>79</v>
      </c>
      <c r="AQ1097" s="7">
        <v>919</v>
      </c>
      <c r="AR1097" s="7">
        <v>132</v>
      </c>
      <c r="AS1097" s="7">
        <v>1078</v>
      </c>
      <c r="AT1097" s="7">
        <v>0</v>
      </c>
      <c r="AU1097" s="7">
        <v>0</v>
      </c>
    </row>
    <row r="1098" spans="1:47" ht="15" x14ac:dyDescent="0.45">
      <c r="A1098" s="63"/>
      <c r="B1098" s="5" t="s">
        <v>12</v>
      </c>
      <c r="C1098" s="5" t="s">
        <v>12</v>
      </c>
      <c r="D1098" s="5" t="s">
        <v>12</v>
      </c>
      <c r="E1098" s="5" t="s">
        <v>12</v>
      </c>
      <c r="F1098" s="5" t="s">
        <v>12</v>
      </c>
      <c r="G1098" s="5" t="s">
        <v>12</v>
      </c>
      <c r="H1098" s="5" t="s">
        <v>12</v>
      </c>
      <c r="I1098" s="5" t="s">
        <v>12</v>
      </c>
      <c r="J1098" s="5" t="s">
        <v>12</v>
      </c>
      <c r="K1098" s="5" t="s">
        <v>12</v>
      </c>
      <c r="L1098" s="5" t="s">
        <v>12</v>
      </c>
      <c r="M1098" s="5" t="s">
        <v>12</v>
      </c>
      <c r="N1098" s="5" t="s">
        <v>12</v>
      </c>
      <c r="O1098" s="5" t="s">
        <v>12</v>
      </c>
      <c r="P1098" s="5" t="s">
        <v>12</v>
      </c>
      <c r="Q1098" s="5" t="s">
        <v>12</v>
      </c>
      <c r="R1098" s="5" t="s">
        <v>12</v>
      </c>
      <c r="S1098" s="5" t="s">
        <v>12</v>
      </c>
      <c r="T1098" s="5" t="s">
        <v>12</v>
      </c>
      <c r="U1098" s="5" t="s">
        <v>12</v>
      </c>
      <c r="V1098" s="5" t="s">
        <v>12</v>
      </c>
      <c r="W1098" s="5" t="s">
        <v>12</v>
      </c>
      <c r="X1098" s="5" t="s">
        <v>12</v>
      </c>
      <c r="Y1098" s="5" t="s">
        <v>12</v>
      </c>
      <c r="Z1098" s="5" t="s">
        <v>12</v>
      </c>
      <c r="AA1098" s="5" t="s">
        <v>12</v>
      </c>
      <c r="AB1098" s="5" t="s">
        <v>12</v>
      </c>
      <c r="AC1098" s="5" t="s">
        <v>12</v>
      </c>
      <c r="AD1098" s="5" t="s">
        <v>12</v>
      </c>
      <c r="AE1098" s="5" t="s">
        <v>12</v>
      </c>
      <c r="AF1098" s="5" t="s">
        <v>12</v>
      </c>
      <c r="AG1098" s="5" t="s">
        <v>12</v>
      </c>
      <c r="AH1098" s="5" t="s">
        <v>12</v>
      </c>
      <c r="AI1098" s="5" t="s">
        <v>12</v>
      </c>
      <c r="AJ1098" s="5" t="s">
        <v>12</v>
      </c>
      <c r="AK1098" s="5" t="s">
        <v>12</v>
      </c>
      <c r="AL1098" s="5" t="s">
        <v>12</v>
      </c>
      <c r="AM1098" s="5" t="s">
        <v>12</v>
      </c>
      <c r="AN1098" s="5" t="s">
        <v>12</v>
      </c>
      <c r="AO1098" s="5" t="s">
        <v>12</v>
      </c>
      <c r="AP1098" s="5" t="s">
        <v>12</v>
      </c>
      <c r="AQ1098" s="5" t="s">
        <v>12</v>
      </c>
      <c r="AR1098" s="5" t="s">
        <v>12</v>
      </c>
      <c r="AS1098" s="5" t="s">
        <v>12</v>
      </c>
      <c r="AT1098" s="5" t="s">
        <v>12</v>
      </c>
      <c r="AU1098" s="5" t="s">
        <v>12</v>
      </c>
    </row>
    <row r="1099" spans="1:47" ht="15" x14ac:dyDescent="0.45">
      <c r="A1099" s="63"/>
      <c r="B1099" s="5" t="s">
        <v>12</v>
      </c>
      <c r="C1099" s="5" t="s">
        <v>12</v>
      </c>
      <c r="D1099" s="5" t="s">
        <v>12</v>
      </c>
      <c r="E1099" s="5" t="s">
        <v>12</v>
      </c>
      <c r="F1099" s="5" t="s">
        <v>12</v>
      </c>
      <c r="G1099" s="5" t="s">
        <v>12</v>
      </c>
      <c r="H1099" s="5" t="s">
        <v>12</v>
      </c>
      <c r="I1099" s="5" t="s">
        <v>12</v>
      </c>
      <c r="J1099" s="5" t="s">
        <v>12</v>
      </c>
      <c r="K1099" s="5" t="s">
        <v>12</v>
      </c>
      <c r="L1099" s="5" t="s">
        <v>12</v>
      </c>
      <c r="M1099" s="5" t="s">
        <v>12</v>
      </c>
      <c r="N1099" s="5" t="s">
        <v>12</v>
      </c>
      <c r="O1099" s="5" t="s">
        <v>12</v>
      </c>
      <c r="P1099" s="5" t="s">
        <v>12</v>
      </c>
      <c r="Q1099" s="5" t="s">
        <v>12</v>
      </c>
      <c r="R1099" s="5" t="s">
        <v>12</v>
      </c>
      <c r="S1099" s="5" t="s">
        <v>12</v>
      </c>
      <c r="T1099" s="5" t="s">
        <v>12</v>
      </c>
      <c r="U1099" s="5" t="s">
        <v>12</v>
      </c>
      <c r="V1099" s="5" t="s">
        <v>12</v>
      </c>
      <c r="W1099" s="5" t="s">
        <v>12</v>
      </c>
      <c r="X1099" s="5" t="s">
        <v>12</v>
      </c>
      <c r="Y1099" s="5" t="s">
        <v>12</v>
      </c>
      <c r="Z1099" s="5" t="s">
        <v>12</v>
      </c>
      <c r="AA1099" s="5" t="s">
        <v>12</v>
      </c>
      <c r="AB1099" s="5" t="s">
        <v>12</v>
      </c>
      <c r="AC1099" s="5" t="s">
        <v>12</v>
      </c>
      <c r="AD1099" s="5" t="s">
        <v>12</v>
      </c>
      <c r="AE1099" s="5" t="s">
        <v>12</v>
      </c>
      <c r="AF1099" s="5" t="s">
        <v>12</v>
      </c>
      <c r="AG1099" s="5" t="s">
        <v>12</v>
      </c>
      <c r="AH1099" s="5" t="s">
        <v>12</v>
      </c>
      <c r="AI1099" s="5" t="s">
        <v>12</v>
      </c>
      <c r="AJ1099" s="5" t="s">
        <v>12</v>
      </c>
      <c r="AK1099" s="5" t="s">
        <v>12</v>
      </c>
      <c r="AL1099" s="5" t="s">
        <v>12</v>
      </c>
      <c r="AM1099" s="5" t="s">
        <v>12</v>
      </c>
      <c r="AN1099" s="5" t="s">
        <v>12</v>
      </c>
      <c r="AO1099" s="5" t="s">
        <v>12</v>
      </c>
      <c r="AP1099" s="5" t="s">
        <v>12</v>
      </c>
      <c r="AQ1099" s="5" t="s">
        <v>12</v>
      </c>
      <c r="AR1099" s="5" t="s">
        <v>12</v>
      </c>
      <c r="AS1099" s="5" t="s">
        <v>12</v>
      </c>
      <c r="AT1099" s="5" t="s">
        <v>12</v>
      </c>
      <c r="AU1099" s="5" t="s">
        <v>12</v>
      </c>
    </row>
    <row r="1100" spans="1:47" ht="15" x14ac:dyDescent="0.45">
      <c r="A1100" s="64" t="s">
        <v>240</v>
      </c>
      <c r="B1100" s="9">
        <v>0.23797417104429999</v>
      </c>
      <c r="C1100" s="9">
        <v>0.2361100182061</v>
      </c>
      <c r="D1100" s="9">
        <v>0.23998148061489999</v>
      </c>
      <c r="E1100" s="9">
        <v>0.22922648912220001</v>
      </c>
      <c r="F1100" s="9">
        <v>0.2512927611836</v>
      </c>
      <c r="G1100" s="9">
        <v>0.26018114883690002</v>
      </c>
      <c r="H1100" s="9">
        <v>0.2234881109579</v>
      </c>
      <c r="I1100" s="9">
        <v>0.2056533301414</v>
      </c>
      <c r="J1100" s="9">
        <v>0.26819229446679999</v>
      </c>
      <c r="K1100" s="9">
        <v>0.2372282572876</v>
      </c>
      <c r="L1100" s="9">
        <v>0.2294005021053</v>
      </c>
      <c r="M1100" s="9">
        <v>0.2290424973994</v>
      </c>
      <c r="N1100" s="9">
        <v>0.24610218997050001</v>
      </c>
      <c r="O1100" s="9">
        <v>0.25703936599380001</v>
      </c>
      <c r="P1100" s="9">
        <v>0.28888091887009998</v>
      </c>
      <c r="Q1100" s="9">
        <v>0.2736745805436</v>
      </c>
      <c r="R1100" s="10">
        <v>0.2238073675227</v>
      </c>
      <c r="S1100" s="11">
        <v>0.42122674361649998</v>
      </c>
      <c r="T1100" s="9">
        <v>0.23254265446559999</v>
      </c>
      <c r="U1100" s="9">
        <v>0.29071990335210002</v>
      </c>
      <c r="V1100" s="10">
        <v>0.16501881560180001</v>
      </c>
      <c r="W1100" s="9">
        <v>0.27712639311699999</v>
      </c>
      <c r="X1100" s="9">
        <v>0.21345959763219999</v>
      </c>
      <c r="Y1100" s="11">
        <v>0.32564804469859998</v>
      </c>
      <c r="Z1100" s="9">
        <v>0.21617439004069999</v>
      </c>
      <c r="AA1100" s="9">
        <v>0.26902875471549997</v>
      </c>
      <c r="AB1100" s="10">
        <v>0.1560357878842</v>
      </c>
      <c r="AC1100" s="9">
        <v>0.23673135427959999</v>
      </c>
      <c r="AD1100" s="11">
        <v>0.31288920035470003</v>
      </c>
      <c r="AE1100" s="10">
        <v>0.2237917158186</v>
      </c>
      <c r="AF1100" s="11">
        <v>0.30233613519140001</v>
      </c>
      <c r="AG1100" s="10">
        <v>0.21036847079179999</v>
      </c>
      <c r="AH1100" s="9">
        <v>0.25542798626660002</v>
      </c>
      <c r="AI1100" s="9">
        <v>0.31800464976170001</v>
      </c>
      <c r="AJ1100" s="11">
        <v>0.33360749182170002</v>
      </c>
      <c r="AK1100" s="9">
        <v>0.24373570837960001</v>
      </c>
      <c r="AL1100" s="9">
        <v>0.1958694979716</v>
      </c>
      <c r="AM1100" s="9">
        <v>0.24176432947769999</v>
      </c>
      <c r="AN1100" s="9">
        <v>0.23869215921680001</v>
      </c>
      <c r="AO1100" s="9">
        <v>0.21713101345390001</v>
      </c>
      <c r="AP1100" s="9">
        <v>0.29285673510010002</v>
      </c>
      <c r="AQ1100" s="9">
        <v>0.2352823243296</v>
      </c>
      <c r="AR1100" s="9">
        <v>0.2726150002137</v>
      </c>
      <c r="AS1100" s="9">
        <v>0.23797417104429999</v>
      </c>
      <c r="AT1100" s="15" t="s">
        <v>12</v>
      </c>
      <c r="AU1100" s="15" t="s">
        <v>12</v>
      </c>
    </row>
    <row r="1101" spans="1:47" ht="15" x14ac:dyDescent="0.45">
      <c r="A1101" s="64"/>
      <c r="B1101" s="12">
        <v>257.07814894789999</v>
      </c>
      <c r="C1101" s="12">
        <v>132.2479853495</v>
      </c>
      <c r="D1101" s="12">
        <v>124.83016359840001</v>
      </c>
      <c r="E1101" s="12">
        <v>149.46153220950001</v>
      </c>
      <c r="F1101" s="12">
        <v>107.6166167384</v>
      </c>
      <c r="G1101" s="12">
        <v>53.985782842200003</v>
      </c>
      <c r="H1101" s="12">
        <v>50.827828865960001</v>
      </c>
      <c r="I1101" s="12">
        <v>44.647920501389997</v>
      </c>
      <c r="J1101" s="12">
        <v>52.168997285060001</v>
      </c>
      <c r="K1101" s="12">
        <v>55.447619453309997</v>
      </c>
      <c r="L1101" s="12">
        <v>76.872064034849998</v>
      </c>
      <c r="M1101" s="12">
        <v>72.589468174689998</v>
      </c>
      <c r="N1101" s="12">
        <v>55.375921314670002</v>
      </c>
      <c r="O1101" s="12">
        <v>52.240695423710001</v>
      </c>
      <c r="P1101" s="12">
        <v>26.836646253550001</v>
      </c>
      <c r="Q1101" s="12">
        <v>16.259812310859999</v>
      </c>
      <c r="R1101" s="13">
        <v>200.54797398349999</v>
      </c>
      <c r="S1101" s="14">
        <v>13.433716399990001</v>
      </c>
      <c r="T1101" s="12">
        <v>227.75719902009999</v>
      </c>
      <c r="U1101" s="12">
        <v>29.320949927809998</v>
      </c>
      <c r="V1101" s="13">
        <v>56.946452663499997</v>
      </c>
      <c r="W1101" s="12">
        <v>80.263128364270003</v>
      </c>
      <c r="X1101" s="12">
        <v>47.999706776780002</v>
      </c>
      <c r="Y1101" s="14">
        <v>71.868861143359993</v>
      </c>
      <c r="Z1101" s="12">
        <v>137.2095810278</v>
      </c>
      <c r="AA1101" s="12">
        <v>119.86856792010001</v>
      </c>
      <c r="AB1101" s="13">
        <v>40.578371944680001</v>
      </c>
      <c r="AC1101" s="12">
        <v>126.5401091344</v>
      </c>
      <c r="AD1101" s="14">
        <v>87.846073965279999</v>
      </c>
      <c r="AE1101" s="13">
        <v>190.77872528910001</v>
      </c>
      <c r="AF1101" s="14">
        <v>59.965419735559998</v>
      </c>
      <c r="AG1101" s="13">
        <v>158.1474680364</v>
      </c>
      <c r="AH1101" s="12">
        <v>40.361830993220003</v>
      </c>
      <c r="AI1101" s="12">
        <v>14.42375354228</v>
      </c>
      <c r="AJ1101" s="14">
        <v>37.89021444235</v>
      </c>
      <c r="AK1101" s="12">
        <v>237.14944041390001</v>
      </c>
      <c r="AL1101" s="12">
        <v>15.650236955640001</v>
      </c>
      <c r="AM1101" s="12">
        <v>63.8054680523</v>
      </c>
      <c r="AN1101" s="12">
        <v>181.13655787659999</v>
      </c>
      <c r="AO1101" s="12">
        <v>22.921095075530001</v>
      </c>
      <c r="AP1101" s="12">
        <v>24.63141214294</v>
      </c>
      <c r="AQ1101" s="12">
        <v>215.73445497309999</v>
      </c>
      <c r="AR1101" s="12">
        <v>37.065222396359999</v>
      </c>
      <c r="AS1101" s="12">
        <v>257.07814894789999</v>
      </c>
      <c r="AT1101" s="12">
        <v>0</v>
      </c>
      <c r="AU1101" s="12">
        <v>0</v>
      </c>
    </row>
    <row r="1102" spans="1:47" ht="15" x14ac:dyDescent="0.45">
      <c r="A1102" s="64"/>
      <c r="B1102" s="15" t="s">
        <v>270</v>
      </c>
      <c r="C1102" s="15" t="s">
        <v>12</v>
      </c>
      <c r="D1102" s="15" t="s">
        <v>12</v>
      </c>
      <c r="E1102" s="15" t="s">
        <v>12</v>
      </c>
      <c r="F1102" s="15" t="s">
        <v>12</v>
      </c>
      <c r="G1102" s="15" t="s">
        <v>12</v>
      </c>
      <c r="H1102" s="15" t="s">
        <v>12</v>
      </c>
      <c r="I1102" s="15" t="s">
        <v>12</v>
      </c>
      <c r="J1102" s="15" t="s">
        <v>12</v>
      </c>
      <c r="K1102" s="15" t="s">
        <v>12</v>
      </c>
      <c r="L1102" s="15" t="s">
        <v>12</v>
      </c>
      <c r="M1102" s="15" t="s">
        <v>12</v>
      </c>
      <c r="N1102" s="15" t="s">
        <v>12</v>
      </c>
      <c r="O1102" s="15" t="s">
        <v>12</v>
      </c>
      <c r="P1102" s="15" t="s">
        <v>12</v>
      </c>
      <c r="Q1102" s="15" t="s">
        <v>12</v>
      </c>
      <c r="R1102" s="15" t="s">
        <v>12</v>
      </c>
      <c r="S1102" s="15" t="s">
        <v>292</v>
      </c>
      <c r="T1102" s="15" t="s">
        <v>12</v>
      </c>
      <c r="U1102" s="15" t="s">
        <v>12</v>
      </c>
      <c r="V1102" s="15" t="s">
        <v>12</v>
      </c>
      <c r="W1102" s="15" t="s">
        <v>255</v>
      </c>
      <c r="X1102" s="15" t="s">
        <v>12</v>
      </c>
      <c r="Y1102" s="15" t="s">
        <v>307</v>
      </c>
      <c r="Z1102" s="15" t="s">
        <v>12</v>
      </c>
      <c r="AA1102" s="15" t="s">
        <v>255</v>
      </c>
      <c r="AB1102" s="15" t="s">
        <v>12</v>
      </c>
      <c r="AC1102" s="15" t="s">
        <v>271</v>
      </c>
      <c r="AD1102" s="15" t="s">
        <v>309</v>
      </c>
      <c r="AE1102" s="15" t="s">
        <v>12</v>
      </c>
      <c r="AF1102" s="15" t="s">
        <v>271</v>
      </c>
      <c r="AG1102" s="15" t="s">
        <v>12</v>
      </c>
      <c r="AH1102" s="15" t="s">
        <v>12</v>
      </c>
      <c r="AI1102" s="15" t="s">
        <v>12</v>
      </c>
      <c r="AJ1102" s="15" t="s">
        <v>271</v>
      </c>
      <c r="AK1102" s="15" t="s">
        <v>12</v>
      </c>
      <c r="AL1102" s="15" t="s">
        <v>12</v>
      </c>
      <c r="AM1102" s="15" t="s">
        <v>12</v>
      </c>
      <c r="AN1102" s="15" t="s">
        <v>12</v>
      </c>
      <c r="AO1102" s="15" t="s">
        <v>12</v>
      </c>
      <c r="AP1102" s="15" t="s">
        <v>12</v>
      </c>
      <c r="AQ1102" s="15" t="s">
        <v>12</v>
      </c>
      <c r="AR1102" s="15" t="s">
        <v>12</v>
      </c>
      <c r="AS1102" s="15" t="s">
        <v>270</v>
      </c>
      <c r="AT1102" s="15" t="s">
        <v>270</v>
      </c>
      <c r="AU1102" s="15" t="s">
        <v>270</v>
      </c>
    </row>
    <row r="1103" spans="1:47" ht="15" x14ac:dyDescent="0.45">
      <c r="A1103" s="63" t="s">
        <v>241</v>
      </c>
      <c r="B1103" s="16">
        <v>0.29335257887749999</v>
      </c>
      <c r="C1103" s="16">
        <v>0.3084628621212</v>
      </c>
      <c r="D1103" s="16">
        <v>0.27708190860330001</v>
      </c>
      <c r="E1103" s="16">
        <v>0.28793273889389998</v>
      </c>
      <c r="F1103" s="16">
        <v>0.30160443668449999</v>
      </c>
      <c r="G1103" s="16">
        <v>0.29117330858189999</v>
      </c>
      <c r="H1103" s="16">
        <v>0.29266566102530001</v>
      </c>
      <c r="I1103" s="16">
        <v>0.27987755761159999</v>
      </c>
      <c r="J1103" s="16">
        <v>0.2838560082453</v>
      </c>
      <c r="K1103" s="16">
        <v>0.31637542690929998</v>
      </c>
      <c r="L1103" s="16">
        <v>0.30649229622910001</v>
      </c>
      <c r="M1103" s="16">
        <v>0.26830888745069997</v>
      </c>
      <c r="N1103" s="16">
        <v>0.3113975346924</v>
      </c>
      <c r="O1103" s="16">
        <v>0.29076226502199998</v>
      </c>
      <c r="P1103" s="16">
        <v>0.23175565545230001</v>
      </c>
      <c r="Q1103" s="16">
        <v>0.29411077595719998</v>
      </c>
      <c r="R1103" s="16">
        <v>0.3030645047903</v>
      </c>
      <c r="S1103" s="16">
        <v>0.19848893697430001</v>
      </c>
      <c r="T1103" s="16">
        <v>0.29956450022179998</v>
      </c>
      <c r="U1103" s="16">
        <v>0.23302829640530001</v>
      </c>
      <c r="V1103" s="16">
        <v>0.32156689314780001</v>
      </c>
      <c r="W1103" s="16">
        <v>0.31503330292830001</v>
      </c>
      <c r="X1103" s="16">
        <v>0.29691665761210001</v>
      </c>
      <c r="Y1103" s="18">
        <v>0.21715124381949999</v>
      </c>
      <c r="Z1103" s="17">
        <v>0.31858556424709999</v>
      </c>
      <c r="AA1103" s="18">
        <v>0.25740727028429999</v>
      </c>
      <c r="AB1103" s="16">
        <v>0.2869211862796</v>
      </c>
      <c r="AC1103" s="17">
        <v>0.32597112874500001</v>
      </c>
      <c r="AD1103" s="18">
        <v>0.2423602899434</v>
      </c>
      <c r="AE1103" s="16">
        <v>0.30631818047670001</v>
      </c>
      <c r="AF1103" s="16">
        <v>0.2476569612366</v>
      </c>
      <c r="AG1103" s="16">
        <v>0.30600997593579998</v>
      </c>
      <c r="AH1103" s="16">
        <v>0.28507476868940002</v>
      </c>
      <c r="AI1103" s="16">
        <v>0.33623464073359999</v>
      </c>
      <c r="AJ1103" s="16">
        <v>0.22454995589419999</v>
      </c>
      <c r="AK1103" s="16">
        <v>0.28979871947480002</v>
      </c>
      <c r="AL1103" s="16">
        <v>0.353983739623</v>
      </c>
      <c r="AM1103" s="16">
        <v>0.30102416554400002</v>
      </c>
      <c r="AN1103" s="16">
        <v>0.29318523048880002</v>
      </c>
      <c r="AO1103" s="16">
        <v>0.33599563234309998</v>
      </c>
      <c r="AP1103" s="16">
        <v>0.24038941237790001</v>
      </c>
      <c r="AQ1103" s="16">
        <v>0.29945599507819998</v>
      </c>
      <c r="AR1103" s="16">
        <v>0.26239061893810001</v>
      </c>
      <c r="AS1103" s="16">
        <v>0.29335257887749999</v>
      </c>
      <c r="AT1103" s="22" t="s">
        <v>12</v>
      </c>
      <c r="AU1103" s="22" t="s">
        <v>12</v>
      </c>
    </row>
    <row r="1104" spans="1:47" ht="15" x14ac:dyDescent="0.45">
      <c r="A1104" s="63"/>
      <c r="B1104" s="19">
        <v>316.90219840240002</v>
      </c>
      <c r="C1104" s="19">
        <v>172.7736602649</v>
      </c>
      <c r="D1104" s="19">
        <v>144.12853813749999</v>
      </c>
      <c r="E1104" s="19">
        <v>187.7395081745</v>
      </c>
      <c r="F1104" s="19">
        <v>129.16269022789999</v>
      </c>
      <c r="G1104" s="19">
        <v>60.41644091749</v>
      </c>
      <c r="H1104" s="19">
        <v>66.560856726449998</v>
      </c>
      <c r="I1104" s="19">
        <v>60.762210530579999</v>
      </c>
      <c r="J1104" s="19">
        <v>55.215916448830001</v>
      </c>
      <c r="K1104" s="19">
        <v>73.946773779040001</v>
      </c>
      <c r="L1104" s="19">
        <v>102.7055093851</v>
      </c>
      <c r="M1104" s="19">
        <v>85.03399878946</v>
      </c>
      <c r="N1104" s="19">
        <v>70.068150879800001</v>
      </c>
      <c r="O1104" s="19">
        <v>59.094539348070001</v>
      </c>
      <c r="P1104" s="19">
        <v>21.529786622669999</v>
      </c>
      <c r="Q1104" s="19">
        <v>17.473986828320001</v>
      </c>
      <c r="R1104" s="19">
        <v>271.568237877</v>
      </c>
      <c r="S1104" s="19">
        <v>6.3301870744380002</v>
      </c>
      <c r="T1104" s="19">
        <v>293.39981369510002</v>
      </c>
      <c r="U1104" s="19">
        <v>23.502384707339999</v>
      </c>
      <c r="V1104" s="19">
        <v>110.969732706</v>
      </c>
      <c r="W1104" s="19">
        <v>91.241971389110006</v>
      </c>
      <c r="X1104" s="19">
        <v>66.766323279009995</v>
      </c>
      <c r="Y1104" s="21">
        <v>47.924171028320004</v>
      </c>
      <c r="Z1104" s="20">
        <v>202.2117040951</v>
      </c>
      <c r="AA1104" s="21">
        <v>114.6904943073</v>
      </c>
      <c r="AB1104" s="19">
        <v>74.616181156479996</v>
      </c>
      <c r="AC1104" s="20">
        <v>174.2414828469</v>
      </c>
      <c r="AD1104" s="21">
        <v>68.044534399</v>
      </c>
      <c r="AE1104" s="19">
        <v>261.13116739129998</v>
      </c>
      <c r="AF1104" s="19">
        <v>49.12033959019</v>
      </c>
      <c r="AG1104" s="19">
        <v>230.04731985730001</v>
      </c>
      <c r="AH1104" s="19">
        <v>45.046511161319998</v>
      </c>
      <c r="AI1104" s="19">
        <v>15.25061219687</v>
      </c>
      <c r="AJ1104" s="19">
        <v>25.503761727259999</v>
      </c>
      <c r="AK1104" s="19">
        <v>281.96772895110001</v>
      </c>
      <c r="AL1104" s="19">
        <v>28.283778030339999</v>
      </c>
      <c r="AM1104" s="19">
        <v>79.445085298920006</v>
      </c>
      <c r="AN1104" s="19">
        <v>222.48976943869999</v>
      </c>
      <c r="AO1104" s="19">
        <v>35.468852244510003</v>
      </c>
      <c r="AP1104" s="19">
        <v>20.218523193789999</v>
      </c>
      <c r="AQ1104" s="19">
        <v>274.576409727</v>
      </c>
      <c r="AR1104" s="19">
        <v>35.67509725451</v>
      </c>
      <c r="AS1104" s="19">
        <v>316.90219840240002</v>
      </c>
      <c r="AT1104" s="19">
        <v>0</v>
      </c>
      <c r="AU1104" s="19">
        <v>0</v>
      </c>
    </row>
    <row r="1105" spans="1:47" ht="15" x14ac:dyDescent="0.45">
      <c r="A1105" s="63"/>
      <c r="B1105" s="22" t="s">
        <v>270</v>
      </c>
      <c r="C1105" s="22" t="s">
        <v>12</v>
      </c>
      <c r="D1105" s="22" t="s">
        <v>12</v>
      </c>
      <c r="E1105" s="22" t="s">
        <v>12</v>
      </c>
      <c r="F1105" s="22" t="s">
        <v>12</v>
      </c>
      <c r="G1105" s="22" t="s">
        <v>12</v>
      </c>
      <c r="H1105" s="22" t="s">
        <v>12</v>
      </c>
      <c r="I1105" s="22" t="s">
        <v>12</v>
      </c>
      <c r="J1105" s="22" t="s">
        <v>12</v>
      </c>
      <c r="K1105" s="22" t="s">
        <v>12</v>
      </c>
      <c r="L1105" s="22" t="s">
        <v>12</v>
      </c>
      <c r="M1105" s="22" t="s">
        <v>12</v>
      </c>
      <c r="N1105" s="22" t="s">
        <v>12</v>
      </c>
      <c r="O1105" s="22" t="s">
        <v>12</v>
      </c>
      <c r="P1105" s="22" t="s">
        <v>12</v>
      </c>
      <c r="Q1105" s="22" t="s">
        <v>12</v>
      </c>
      <c r="R1105" s="22" t="s">
        <v>12</v>
      </c>
      <c r="S1105" s="22" t="s">
        <v>12</v>
      </c>
      <c r="T1105" s="22" t="s">
        <v>12</v>
      </c>
      <c r="U1105" s="22" t="s">
        <v>12</v>
      </c>
      <c r="V1105" s="22" t="s">
        <v>290</v>
      </c>
      <c r="W1105" s="22" t="s">
        <v>278</v>
      </c>
      <c r="X1105" s="22" t="s">
        <v>12</v>
      </c>
      <c r="Y1105" s="22" t="s">
        <v>12</v>
      </c>
      <c r="Z1105" s="22" t="s">
        <v>290</v>
      </c>
      <c r="AA1105" s="22" t="s">
        <v>12</v>
      </c>
      <c r="AB1105" s="22" t="s">
        <v>12</v>
      </c>
      <c r="AC1105" s="22" t="s">
        <v>292</v>
      </c>
      <c r="AD1105" s="22" t="s">
        <v>12</v>
      </c>
      <c r="AE1105" s="22" t="s">
        <v>12</v>
      </c>
      <c r="AF1105" s="22" t="s">
        <v>12</v>
      </c>
      <c r="AG1105" s="22" t="s">
        <v>12</v>
      </c>
      <c r="AH1105" s="22" t="s">
        <v>12</v>
      </c>
      <c r="AI1105" s="22" t="s">
        <v>12</v>
      </c>
      <c r="AJ1105" s="22" t="s">
        <v>12</v>
      </c>
      <c r="AK1105" s="22" t="s">
        <v>12</v>
      </c>
      <c r="AL1105" s="22" t="s">
        <v>12</v>
      </c>
      <c r="AM1105" s="22" t="s">
        <v>12</v>
      </c>
      <c r="AN1105" s="22" t="s">
        <v>12</v>
      </c>
      <c r="AO1105" s="22" t="s">
        <v>12</v>
      </c>
      <c r="AP1105" s="22" t="s">
        <v>12</v>
      </c>
      <c r="AQ1105" s="22" t="s">
        <v>12</v>
      </c>
      <c r="AR1105" s="22" t="s">
        <v>12</v>
      </c>
      <c r="AS1105" s="22" t="s">
        <v>270</v>
      </c>
      <c r="AT1105" s="22" t="s">
        <v>270</v>
      </c>
      <c r="AU1105" s="22" t="s">
        <v>270</v>
      </c>
    </row>
    <row r="1106" spans="1:47" ht="15" x14ac:dyDescent="0.45">
      <c r="A1106" s="64" t="s">
        <v>242</v>
      </c>
      <c r="B1106" s="9">
        <v>0.21923161735720001</v>
      </c>
      <c r="C1106" s="9">
        <v>0.2029513571248</v>
      </c>
      <c r="D1106" s="9">
        <v>0.23676211244750001</v>
      </c>
      <c r="E1106" s="9">
        <v>0.23404599378249999</v>
      </c>
      <c r="F1106" s="9">
        <v>0.1966763153312</v>
      </c>
      <c r="G1106" s="9">
        <v>0.18830114824300001</v>
      </c>
      <c r="H1106" s="9">
        <v>0.2203487609717</v>
      </c>
      <c r="I1106" s="11">
        <v>0.29211476738550002</v>
      </c>
      <c r="J1106" s="9">
        <v>0.20522430607479999</v>
      </c>
      <c r="K1106" s="9">
        <v>0.18956231714560001</v>
      </c>
      <c r="L1106" s="9">
        <v>0.2261856822761</v>
      </c>
      <c r="M1106" s="9">
        <v>0.2423570532821</v>
      </c>
      <c r="N1106" s="9">
        <v>0.16834955212819999</v>
      </c>
      <c r="O1106" s="9">
        <v>0.22803754842019999</v>
      </c>
      <c r="P1106" s="9">
        <v>0.1932972550699</v>
      </c>
      <c r="Q1106" s="9">
        <v>0.21075956596000001</v>
      </c>
      <c r="R1106" s="9">
        <v>0.22191815275060001</v>
      </c>
      <c r="S1106" s="9">
        <v>0.2350752072841</v>
      </c>
      <c r="T1106" s="9">
        <v>0.22682285877989999</v>
      </c>
      <c r="U1106" s="9">
        <v>0.14551268781509999</v>
      </c>
      <c r="V1106" s="11">
        <v>0.2553195084373</v>
      </c>
      <c r="W1106" s="9">
        <v>0.1992519972989</v>
      </c>
      <c r="X1106" s="9">
        <v>0.22908701281169999</v>
      </c>
      <c r="Y1106" s="9">
        <v>0.17898099443529999</v>
      </c>
      <c r="Z1106" s="9">
        <v>0.2297354595869</v>
      </c>
      <c r="AA1106" s="9">
        <v>0.20426851073970001</v>
      </c>
      <c r="AB1106" s="11">
        <v>0.2708458402842</v>
      </c>
      <c r="AC1106" s="10">
        <v>0.19261137733</v>
      </c>
      <c r="AD1106" s="9">
        <v>0.2226587520535</v>
      </c>
      <c r="AE1106" s="9">
        <v>0.22628200583579999</v>
      </c>
      <c r="AF1106" s="9">
        <v>0.19234007100209999</v>
      </c>
      <c r="AG1106" s="11">
        <v>0.2399284638252</v>
      </c>
      <c r="AH1106" s="9">
        <v>0.1887170019005</v>
      </c>
      <c r="AI1106" s="9">
        <v>0.13483501830360001</v>
      </c>
      <c r="AJ1106" s="9">
        <v>0.1619070594609</v>
      </c>
      <c r="AK1106" s="9">
        <v>0.21956456471960001</v>
      </c>
      <c r="AL1106" s="9">
        <v>0.21800605038779999</v>
      </c>
      <c r="AM1106" s="9">
        <v>0.2322559579814</v>
      </c>
      <c r="AN1106" s="9">
        <v>0.2133294398011</v>
      </c>
      <c r="AO1106" s="9">
        <v>0.18674990971040001</v>
      </c>
      <c r="AP1106" s="9">
        <v>0.2269718236555</v>
      </c>
      <c r="AQ1106" s="9">
        <v>0.2167484800552</v>
      </c>
      <c r="AR1106" s="9">
        <v>0.23764015547430001</v>
      </c>
      <c r="AS1106" s="9">
        <v>0.21923161735720001</v>
      </c>
      <c r="AT1106" s="15" t="s">
        <v>12</v>
      </c>
      <c r="AU1106" s="15" t="s">
        <v>12</v>
      </c>
    </row>
    <row r="1107" spans="1:47" ht="15" x14ac:dyDescent="0.45">
      <c r="A1107" s="64"/>
      <c r="B1107" s="12">
        <v>236.83098940409999</v>
      </c>
      <c r="C1107" s="12">
        <v>113.67543108770001</v>
      </c>
      <c r="D1107" s="12">
        <v>123.1555583164</v>
      </c>
      <c r="E1107" s="12">
        <v>152.6039724824</v>
      </c>
      <c r="F1107" s="12">
        <v>84.227016921719994</v>
      </c>
      <c r="G1107" s="12">
        <v>39.071181534200001</v>
      </c>
      <c r="H1107" s="12">
        <v>50.113847512909999</v>
      </c>
      <c r="I1107" s="14">
        <v>63.418943435259997</v>
      </c>
      <c r="J1107" s="12">
        <v>39.9204096737</v>
      </c>
      <c r="K1107" s="12">
        <v>44.306607248020001</v>
      </c>
      <c r="L1107" s="12">
        <v>75.794778529789994</v>
      </c>
      <c r="M1107" s="12">
        <v>76.809193952580003</v>
      </c>
      <c r="N1107" s="12">
        <v>37.8806525579</v>
      </c>
      <c r="O1107" s="12">
        <v>46.346364363820001</v>
      </c>
      <c r="P1107" s="12">
        <v>17.957053295120001</v>
      </c>
      <c r="Q1107" s="12">
        <v>12.52184612258</v>
      </c>
      <c r="R1107" s="12">
        <v>198.8550976535</v>
      </c>
      <c r="S1107" s="12">
        <v>7.4969923329429999</v>
      </c>
      <c r="T1107" s="12">
        <v>222.1551100298</v>
      </c>
      <c r="U1107" s="12">
        <v>14.67587937425</v>
      </c>
      <c r="V1107" s="14">
        <v>88.108378721939999</v>
      </c>
      <c r="W1107" s="12">
        <v>57.708644983820001</v>
      </c>
      <c r="X1107" s="12">
        <v>51.51377386307</v>
      </c>
      <c r="Y1107" s="12">
        <v>39.500191835259997</v>
      </c>
      <c r="Z1107" s="12">
        <v>145.81702370580001</v>
      </c>
      <c r="AA1107" s="12">
        <v>91.013965698329997</v>
      </c>
      <c r="AB1107" s="14">
        <v>70.435657074250003</v>
      </c>
      <c r="AC1107" s="13">
        <v>102.95663952930001</v>
      </c>
      <c r="AD1107" s="12">
        <v>62.513174567009997</v>
      </c>
      <c r="AE1107" s="12">
        <v>192.90165621759999</v>
      </c>
      <c r="AF1107" s="12">
        <v>38.148774648820002</v>
      </c>
      <c r="AG1107" s="14">
        <v>180.36961014650001</v>
      </c>
      <c r="AH1107" s="12">
        <v>29.82039614212</v>
      </c>
      <c r="AI1107" s="12">
        <v>6.1157189818960003</v>
      </c>
      <c r="AJ1107" s="12">
        <v>18.388955143680001</v>
      </c>
      <c r="AK1107" s="12">
        <v>213.63145352870001</v>
      </c>
      <c r="AL1107" s="12">
        <v>17.41897733779</v>
      </c>
      <c r="AM1107" s="12">
        <v>61.296056945019998</v>
      </c>
      <c r="AN1107" s="12">
        <v>161.8895255969</v>
      </c>
      <c r="AO1107" s="12">
        <v>19.713961482190001</v>
      </c>
      <c r="AP1107" s="12">
        <v>19.090004986170001</v>
      </c>
      <c r="AQ1107" s="12">
        <v>198.7404508358</v>
      </c>
      <c r="AR1107" s="12">
        <v>32.30998003066</v>
      </c>
      <c r="AS1107" s="12">
        <v>236.83098940409999</v>
      </c>
      <c r="AT1107" s="12">
        <v>0</v>
      </c>
      <c r="AU1107" s="12">
        <v>0</v>
      </c>
    </row>
    <row r="1108" spans="1:47" ht="15" x14ac:dyDescent="0.45">
      <c r="A1108" s="64"/>
      <c r="B1108" s="15" t="s">
        <v>270</v>
      </c>
      <c r="C1108" s="15" t="s">
        <v>12</v>
      </c>
      <c r="D1108" s="15" t="s">
        <v>12</v>
      </c>
      <c r="E1108" s="15" t="s">
        <v>12</v>
      </c>
      <c r="F1108" s="15" t="s">
        <v>12</v>
      </c>
      <c r="G1108" s="15" t="s">
        <v>12</v>
      </c>
      <c r="H1108" s="15" t="s">
        <v>12</v>
      </c>
      <c r="I1108" s="15" t="s">
        <v>380</v>
      </c>
      <c r="J1108" s="15" t="s">
        <v>12</v>
      </c>
      <c r="K1108" s="15" t="s">
        <v>12</v>
      </c>
      <c r="L1108" s="15" t="s">
        <v>12</v>
      </c>
      <c r="M1108" s="15" t="s">
        <v>12</v>
      </c>
      <c r="N1108" s="15" t="s">
        <v>12</v>
      </c>
      <c r="O1108" s="15" t="s">
        <v>12</v>
      </c>
      <c r="P1108" s="15" t="s">
        <v>12</v>
      </c>
      <c r="Q1108" s="15" t="s">
        <v>12</v>
      </c>
      <c r="R1108" s="15" t="s">
        <v>12</v>
      </c>
      <c r="S1108" s="15" t="s">
        <v>12</v>
      </c>
      <c r="T1108" s="15" t="s">
        <v>12</v>
      </c>
      <c r="U1108" s="15" t="s">
        <v>12</v>
      </c>
      <c r="V1108" s="15" t="s">
        <v>278</v>
      </c>
      <c r="W1108" s="15" t="s">
        <v>12</v>
      </c>
      <c r="X1108" s="15" t="s">
        <v>12</v>
      </c>
      <c r="Y1108" s="15" t="s">
        <v>12</v>
      </c>
      <c r="Z1108" s="15" t="s">
        <v>12</v>
      </c>
      <c r="AA1108" s="15" t="s">
        <v>12</v>
      </c>
      <c r="AB1108" s="15" t="s">
        <v>275</v>
      </c>
      <c r="AC1108" s="15" t="s">
        <v>12</v>
      </c>
      <c r="AD1108" s="15" t="s">
        <v>12</v>
      </c>
      <c r="AE1108" s="15" t="s">
        <v>12</v>
      </c>
      <c r="AF1108" s="15" t="s">
        <v>12</v>
      </c>
      <c r="AG1108" s="15" t="s">
        <v>12</v>
      </c>
      <c r="AH1108" s="15" t="s">
        <v>12</v>
      </c>
      <c r="AI1108" s="15" t="s">
        <v>12</v>
      </c>
      <c r="AJ1108" s="15" t="s">
        <v>12</v>
      </c>
      <c r="AK1108" s="15" t="s">
        <v>12</v>
      </c>
      <c r="AL1108" s="15" t="s">
        <v>12</v>
      </c>
      <c r="AM1108" s="15" t="s">
        <v>12</v>
      </c>
      <c r="AN1108" s="15" t="s">
        <v>12</v>
      </c>
      <c r="AO1108" s="15" t="s">
        <v>12</v>
      </c>
      <c r="AP1108" s="15" t="s">
        <v>12</v>
      </c>
      <c r="AQ1108" s="15" t="s">
        <v>12</v>
      </c>
      <c r="AR1108" s="15" t="s">
        <v>12</v>
      </c>
      <c r="AS1108" s="15" t="s">
        <v>270</v>
      </c>
      <c r="AT1108" s="15" t="s">
        <v>270</v>
      </c>
      <c r="AU1108" s="15" t="s">
        <v>270</v>
      </c>
    </row>
    <row r="1109" spans="1:47" ht="15" x14ac:dyDescent="0.45">
      <c r="A1109" s="63" t="s">
        <v>243</v>
      </c>
      <c r="B1109" s="16">
        <v>8.9037815440179996E-2</v>
      </c>
      <c r="C1109" s="16">
        <v>9.1727060423390003E-2</v>
      </c>
      <c r="D1109" s="16">
        <v>8.6142051164789998E-2</v>
      </c>
      <c r="E1109" s="16">
        <v>9.2301820167689994E-2</v>
      </c>
      <c r="F1109" s="16">
        <v>8.4068277045229997E-2</v>
      </c>
      <c r="G1109" s="16">
        <v>6.9570975279080002E-2</v>
      </c>
      <c r="H1109" s="16">
        <v>0.1107093345439</v>
      </c>
      <c r="I1109" s="16">
        <v>9.4743416710089998E-2</v>
      </c>
      <c r="J1109" s="16">
        <v>6.052068196391E-2</v>
      </c>
      <c r="K1109" s="16">
        <v>0.1036655781785</v>
      </c>
      <c r="L1109" s="16">
        <v>8.5511789693709997E-2</v>
      </c>
      <c r="M1109" s="16">
        <v>9.9481223582849998E-2</v>
      </c>
      <c r="N1109" s="16">
        <v>0.1009831754338</v>
      </c>
      <c r="O1109" s="16">
        <v>6.5341390840869998E-2</v>
      </c>
      <c r="P1109" s="16">
        <v>6.0024642708730001E-2</v>
      </c>
      <c r="Q1109" s="16">
        <v>0.1000394107632</v>
      </c>
      <c r="R1109" s="16">
        <v>9.3209445449990005E-2</v>
      </c>
      <c r="S1109" s="16">
        <v>3.584428701596E-2</v>
      </c>
      <c r="T1109" s="16">
        <v>9.1878984168760003E-2</v>
      </c>
      <c r="U1109" s="16">
        <v>6.1447082165479998E-2</v>
      </c>
      <c r="V1109" s="17">
        <v>0.14432617099440001</v>
      </c>
      <c r="W1109" s="18">
        <v>5.6139293291050003E-2</v>
      </c>
      <c r="X1109" s="16">
        <v>7.8327996501839997E-2</v>
      </c>
      <c r="Y1109" s="16">
        <v>5.6672116302610001E-2</v>
      </c>
      <c r="Z1109" s="17">
        <v>0.1040858011026</v>
      </c>
      <c r="AA1109" s="18">
        <v>6.7601410654230004E-2</v>
      </c>
      <c r="AB1109" s="17">
        <v>0.17173637885900001</v>
      </c>
      <c r="AC1109" s="16">
        <v>7.2894106934850003E-2</v>
      </c>
      <c r="AD1109" s="18">
        <v>4.4736057999290001E-2</v>
      </c>
      <c r="AE1109" s="16">
        <v>8.381187443009E-2</v>
      </c>
      <c r="AF1109" s="16">
        <v>0.11046450086780001</v>
      </c>
      <c r="AG1109" s="16">
        <v>9.8216921547659999E-2</v>
      </c>
      <c r="AH1109" s="16">
        <v>7.7442411852660001E-2</v>
      </c>
      <c r="AI1109" s="16">
        <v>0.1278274405797</v>
      </c>
      <c r="AJ1109" s="16">
        <v>3.7987724223429997E-2</v>
      </c>
      <c r="AK1109" s="16">
        <v>8.6872262025160005E-2</v>
      </c>
      <c r="AL1109" s="16">
        <v>0.11054885584559999</v>
      </c>
      <c r="AM1109" s="16">
        <v>7.7934494331010004E-2</v>
      </c>
      <c r="AN1109" s="16">
        <v>9.5918317567020003E-2</v>
      </c>
      <c r="AO1109" s="16">
        <v>5.4616158242180003E-2</v>
      </c>
      <c r="AP1109" s="16">
        <v>5.5299580043450001E-2</v>
      </c>
      <c r="AQ1109" s="16">
        <v>9.4632069685819997E-2</v>
      </c>
      <c r="AR1109" s="16">
        <v>4.8454770087770001E-2</v>
      </c>
      <c r="AS1109" s="16">
        <v>8.9037815440179996E-2</v>
      </c>
      <c r="AT1109" s="22" t="s">
        <v>12</v>
      </c>
      <c r="AU1109" s="22" t="s">
        <v>12</v>
      </c>
    </row>
    <row r="1110" spans="1:47" ht="15" x14ac:dyDescent="0.45">
      <c r="A1110" s="63"/>
      <c r="B1110" s="19">
        <v>96.185551059109997</v>
      </c>
      <c r="C1110" s="19">
        <v>51.37740039661</v>
      </c>
      <c r="D1110" s="19">
        <v>44.808150662499997</v>
      </c>
      <c r="E1110" s="19">
        <v>60.183146899039997</v>
      </c>
      <c r="F1110" s="19">
        <v>36.00240416007</v>
      </c>
      <c r="G1110" s="19">
        <v>14.43549457878</v>
      </c>
      <c r="H1110" s="19">
        <v>25.178588185020001</v>
      </c>
      <c r="I1110" s="19">
        <v>20.569064135230001</v>
      </c>
      <c r="J1110" s="19">
        <v>11.77253544641</v>
      </c>
      <c r="K1110" s="19">
        <v>24.22986871366</v>
      </c>
      <c r="L1110" s="19">
        <v>28.65498424259</v>
      </c>
      <c r="M1110" s="19">
        <v>31.52816265645</v>
      </c>
      <c r="N1110" s="19">
        <v>22.722416154019999</v>
      </c>
      <c r="O1110" s="19">
        <v>13.279988006050001</v>
      </c>
      <c r="P1110" s="19">
        <v>5.5762080416059998</v>
      </c>
      <c r="Q1110" s="19">
        <v>5.9436358300679997</v>
      </c>
      <c r="R1110" s="19">
        <v>83.522565177510003</v>
      </c>
      <c r="S1110" s="19">
        <v>1.1431420099259999</v>
      </c>
      <c r="T1110" s="19">
        <v>89.988222294859995</v>
      </c>
      <c r="U1110" s="19">
        <v>6.1973287642499999</v>
      </c>
      <c r="V1110" s="20">
        <v>49.805614194139999</v>
      </c>
      <c r="W1110" s="21">
        <v>16.259423193220002</v>
      </c>
      <c r="X1110" s="19">
        <v>17.61326689549</v>
      </c>
      <c r="Y1110" s="19">
        <v>12.507246776260001</v>
      </c>
      <c r="Z1110" s="20">
        <v>66.065037387350003</v>
      </c>
      <c r="AA1110" s="21">
        <v>30.120513671760001</v>
      </c>
      <c r="AB1110" s="20">
        <v>44.661437944900001</v>
      </c>
      <c r="AC1110" s="19">
        <v>38.964117257959998</v>
      </c>
      <c r="AD1110" s="21">
        <v>12.55999585625</v>
      </c>
      <c r="AE1110" s="19">
        <v>71.448232609369995</v>
      </c>
      <c r="AF1110" s="19">
        <v>21.909554927089999</v>
      </c>
      <c r="AG1110" s="19">
        <v>73.835957463729997</v>
      </c>
      <c r="AH1110" s="19">
        <v>12.23717723571</v>
      </c>
      <c r="AI1110" s="19">
        <v>5.797875912326</v>
      </c>
      <c r="AJ1110" s="19">
        <v>4.3145404473460003</v>
      </c>
      <c r="AK1110" s="19">
        <v>84.524784914430001</v>
      </c>
      <c r="AL1110" s="19">
        <v>8.8330026220230007</v>
      </c>
      <c r="AM1110" s="19">
        <v>20.568157837640001</v>
      </c>
      <c r="AN1110" s="19">
        <v>72.789629698810003</v>
      </c>
      <c r="AO1110" s="19">
        <v>5.7654691322799998</v>
      </c>
      <c r="AP1110" s="19">
        <v>4.6511026864930001</v>
      </c>
      <c r="AQ1110" s="19">
        <v>86.769790441430004</v>
      </c>
      <c r="AR1110" s="19">
        <v>6.5879970950239999</v>
      </c>
      <c r="AS1110" s="19">
        <v>96.185551059109997</v>
      </c>
      <c r="AT1110" s="19">
        <v>0</v>
      </c>
      <c r="AU1110" s="19">
        <v>0</v>
      </c>
    </row>
    <row r="1111" spans="1:47" ht="15" x14ac:dyDescent="0.45">
      <c r="A1111" s="63"/>
      <c r="B1111" s="22" t="s">
        <v>270</v>
      </c>
      <c r="C1111" s="22" t="s">
        <v>12</v>
      </c>
      <c r="D1111" s="22" t="s">
        <v>12</v>
      </c>
      <c r="E1111" s="22" t="s">
        <v>12</v>
      </c>
      <c r="F1111" s="22" t="s">
        <v>12</v>
      </c>
      <c r="G1111" s="22" t="s">
        <v>12</v>
      </c>
      <c r="H1111" s="22" t="s">
        <v>12</v>
      </c>
      <c r="I1111" s="22" t="s">
        <v>12</v>
      </c>
      <c r="J1111" s="22" t="s">
        <v>12</v>
      </c>
      <c r="K1111" s="22" t="s">
        <v>12</v>
      </c>
      <c r="L1111" s="22" t="s">
        <v>12</v>
      </c>
      <c r="M1111" s="22" t="s">
        <v>12</v>
      </c>
      <c r="N1111" s="22" t="s">
        <v>12</v>
      </c>
      <c r="O1111" s="22" t="s">
        <v>12</v>
      </c>
      <c r="P1111" s="22" t="s">
        <v>12</v>
      </c>
      <c r="Q1111" s="22" t="s">
        <v>12</v>
      </c>
      <c r="R1111" s="22" t="s">
        <v>12</v>
      </c>
      <c r="S1111" s="22" t="s">
        <v>12</v>
      </c>
      <c r="T1111" s="22" t="s">
        <v>12</v>
      </c>
      <c r="U1111" s="22" t="s">
        <v>12</v>
      </c>
      <c r="V1111" s="22" t="s">
        <v>608</v>
      </c>
      <c r="W1111" s="22" t="s">
        <v>12</v>
      </c>
      <c r="X1111" s="22" t="s">
        <v>12</v>
      </c>
      <c r="Y1111" s="22" t="s">
        <v>12</v>
      </c>
      <c r="Z1111" s="22" t="s">
        <v>290</v>
      </c>
      <c r="AA1111" s="22" t="s">
        <v>12</v>
      </c>
      <c r="AB1111" s="22" t="s">
        <v>283</v>
      </c>
      <c r="AC1111" s="22" t="s">
        <v>12</v>
      </c>
      <c r="AD1111" s="22" t="s">
        <v>12</v>
      </c>
      <c r="AE1111" s="22" t="s">
        <v>12</v>
      </c>
      <c r="AF1111" s="22" t="s">
        <v>12</v>
      </c>
      <c r="AG1111" s="22" t="s">
        <v>278</v>
      </c>
      <c r="AH1111" s="22" t="s">
        <v>12</v>
      </c>
      <c r="AI1111" s="22" t="s">
        <v>278</v>
      </c>
      <c r="AJ1111" s="22" t="s">
        <v>12</v>
      </c>
      <c r="AK1111" s="22" t="s">
        <v>12</v>
      </c>
      <c r="AL1111" s="22" t="s">
        <v>12</v>
      </c>
      <c r="AM1111" s="22" t="s">
        <v>12</v>
      </c>
      <c r="AN1111" s="22" t="s">
        <v>12</v>
      </c>
      <c r="AO1111" s="22" t="s">
        <v>12</v>
      </c>
      <c r="AP1111" s="22" t="s">
        <v>12</v>
      </c>
      <c r="AQ1111" s="22" t="s">
        <v>12</v>
      </c>
      <c r="AR1111" s="22" t="s">
        <v>12</v>
      </c>
      <c r="AS1111" s="22" t="s">
        <v>270</v>
      </c>
      <c r="AT1111" s="22" t="s">
        <v>270</v>
      </c>
      <c r="AU1111" s="22" t="s">
        <v>270</v>
      </c>
    </row>
    <row r="1112" spans="1:47" ht="15" x14ac:dyDescent="0.45">
      <c r="A1112" s="64" t="s">
        <v>244</v>
      </c>
      <c r="B1112" s="9">
        <v>7.1961621257049996E-2</v>
      </c>
      <c r="C1112" s="9">
        <v>8.3487675270949996E-2</v>
      </c>
      <c r="D1112" s="9">
        <v>5.9550429395370003E-2</v>
      </c>
      <c r="E1112" s="9">
        <v>6.6945809628619998E-2</v>
      </c>
      <c r="F1112" s="9">
        <v>7.9598334604679993E-2</v>
      </c>
      <c r="G1112" s="9">
        <v>7.5139571918690001E-2</v>
      </c>
      <c r="H1112" s="9">
        <v>8.0712503695060001E-2</v>
      </c>
      <c r="I1112" s="9">
        <v>4.469320453634E-2</v>
      </c>
      <c r="J1112" s="9">
        <v>8.844178390422E-2</v>
      </c>
      <c r="K1112" s="9">
        <v>7.2238443355439996E-2</v>
      </c>
      <c r="L1112" s="9">
        <v>7.8703354786029994E-2</v>
      </c>
      <c r="M1112" s="9">
        <v>5.4514030392809998E-2</v>
      </c>
      <c r="N1112" s="9">
        <v>9.0612742316450001E-2</v>
      </c>
      <c r="O1112" s="9">
        <v>6.7404021929040006E-2</v>
      </c>
      <c r="P1112" s="9">
        <v>0.1040079278521</v>
      </c>
      <c r="Q1112" s="9">
        <v>2.7348294493920001E-2</v>
      </c>
      <c r="R1112" s="9">
        <v>7.1900796563740002E-2</v>
      </c>
      <c r="S1112" s="9">
        <v>6.3434499501089994E-2</v>
      </c>
      <c r="T1112" s="9">
        <v>6.9104959062270002E-2</v>
      </c>
      <c r="U1112" s="9">
        <v>9.9702812365979998E-2</v>
      </c>
      <c r="V1112" s="9">
        <v>8.8033738489160004E-2</v>
      </c>
      <c r="W1112" s="9">
        <v>4.9570221824519999E-2</v>
      </c>
      <c r="X1112" s="9">
        <v>8.1817311592020006E-2</v>
      </c>
      <c r="Y1112" s="9">
        <v>6.6173532792199993E-2</v>
      </c>
      <c r="Z1112" s="9">
        <v>7.0482531572280002E-2</v>
      </c>
      <c r="AA1112" s="9">
        <v>7.4068638495680003E-2</v>
      </c>
      <c r="AB1112" s="9">
        <v>9.3138672061730002E-2</v>
      </c>
      <c r="AC1112" s="9">
        <v>5.8752946412259997E-2</v>
      </c>
      <c r="AD1112" s="9">
        <v>7.6061123608020004E-2</v>
      </c>
      <c r="AE1112" s="9">
        <v>7.5423507962440003E-2</v>
      </c>
      <c r="AF1112" s="9">
        <v>5.7467834791280002E-2</v>
      </c>
      <c r="AG1112" s="11">
        <v>8.2513471065320004E-2</v>
      </c>
      <c r="AH1112" s="10">
        <v>3.5074970554980003E-2</v>
      </c>
      <c r="AI1112" s="9">
        <v>3.532143146682E-2</v>
      </c>
      <c r="AJ1112" s="9">
        <v>7.5396768482740004E-2</v>
      </c>
      <c r="AK1112" s="9">
        <v>6.9850860777429996E-2</v>
      </c>
      <c r="AL1112" s="9">
        <v>9.6771011158800005E-2</v>
      </c>
      <c r="AM1112" s="9">
        <v>7.0665769959079999E-2</v>
      </c>
      <c r="AN1112" s="9">
        <v>7.0444889928990007E-2</v>
      </c>
      <c r="AO1112" s="9">
        <v>8.9442510050619997E-2</v>
      </c>
      <c r="AP1112" s="9">
        <v>0.10099975259879999</v>
      </c>
      <c r="AQ1112" s="9">
        <v>7.223300961312E-2</v>
      </c>
      <c r="AR1112" s="9">
        <v>6.9606105338579999E-2</v>
      </c>
      <c r="AS1112" s="9">
        <v>7.1961621257049996E-2</v>
      </c>
      <c r="AT1112" s="15" t="s">
        <v>12</v>
      </c>
      <c r="AU1112" s="15" t="s">
        <v>12</v>
      </c>
    </row>
    <row r="1113" spans="1:47" ht="15" x14ac:dyDescent="0.45">
      <c r="A1113" s="64"/>
      <c r="B1113" s="12">
        <v>77.738522239079998</v>
      </c>
      <c r="C1113" s="12">
        <v>46.762424313819999</v>
      </c>
      <c r="D1113" s="12">
        <v>30.97609792527</v>
      </c>
      <c r="E1113" s="12">
        <v>43.650379676530001</v>
      </c>
      <c r="F1113" s="12">
        <v>34.088142562549997</v>
      </c>
      <c r="G1113" s="12">
        <v>15.590939737919999</v>
      </c>
      <c r="H1113" s="12">
        <v>18.356418637090002</v>
      </c>
      <c r="I1113" s="12">
        <v>9.703021301523</v>
      </c>
      <c r="J1113" s="12">
        <v>17.203772366230002</v>
      </c>
      <c r="K1113" s="12">
        <v>16.884370196319999</v>
      </c>
      <c r="L1113" s="12">
        <v>26.373479017459999</v>
      </c>
      <c r="M1113" s="12">
        <v>17.276900659070002</v>
      </c>
      <c r="N1113" s="12">
        <v>20.388945296349998</v>
      </c>
      <c r="O1113" s="12">
        <v>13.699197266200001</v>
      </c>
      <c r="P1113" s="12">
        <v>9.6621956834299993</v>
      </c>
      <c r="Q1113" s="12">
        <v>1.6248426675580001</v>
      </c>
      <c r="R1113" s="12">
        <v>64.428437894010003</v>
      </c>
      <c r="S1113" s="12">
        <v>2.0230459940809999</v>
      </c>
      <c r="T1113" s="12">
        <v>67.682859949239997</v>
      </c>
      <c r="U1113" s="12">
        <v>10.055662289840001</v>
      </c>
      <c r="V1113" s="12">
        <v>30.379621277609999</v>
      </c>
      <c r="W1113" s="12">
        <v>14.35684646488</v>
      </c>
      <c r="X1113" s="12">
        <v>18.397893602549999</v>
      </c>
      <c r="Y1113" s="12">
        <v>14.60416089404</v>
      </c>
      <c r="Z1113" s="12">
        <v>44.736467742489999</v>
      </c>
      <c r="AA1113" s="12">
        <v>33.002054496589999</v>
      </c>
      <c r="AB1113" s="12">
        <v>24.221466937820001</v>
      </c>
      <c r="AC1113" s="12">
        <v>31.405236850000001</v>
      </c>
      <c r="AD1113" s="12">
        <v>21.3547514033</v>
      </c>
      <c r="AE1113" s="12">
        <v>64.297289349020005</v>
      </c>
      <c r="AF1113" s="12">
        <v>11.39818378763</v>
      </c>
      <c r="AG1113" s="14">
        <v>62.03066685212</v>
      </c>
      <c r="AH1113" s="13">
        <v>5.5424233433619996</v>
      </c>
      <c r="AI1113" s="12">
        <v>1.602076015617</v>
      </c>
      <c r="AJ1113" s="12">
        <v>8.5633560279809995</v>
      </c>
      <c r="AK1113" s="12">
        <v>67.96333888014</v>
      </c>
      <c r="AL1113" s="12">
        <v>7.7321342565110003</v>
      </c>
      <c r="AM1113" s="12">
        <v>18.64982537853</v>
      </c>
      <c r="AN1113" s="12">
        <v>53.458584159609998</v>
      </c>
      <c r="AO1113" s="12">
        <v>9.4418583695309994</v>
      </c>
      <c r="AP1113" s="12">
        <v>8.4948243780170003</v>
      </c>
      <c r="AQ1113" s="12">
        <v>66.231702718669993</v>
      </c>
      <c r="AR1113" s="12">
        <v>9.4637704179779991</v>
      </c>
      <c r="AS1113" s="12">
        <v>77.738522239079998</v>
      </c>
      <c r="AT1113" s="12">
        <v>0</v>
      </c>
      <c r="AU1113" s="12">
        <v>0</v>
      </c>
    </row>
    <row r="1114" spans="1:47" ht="15" x14ac:dyDescent="0.45">
      <c r="A1114" s="64"/>
      <c r="B1114" s="15" t="s">
        <v>270</v>
      </c>
      <c r="C1114" s="15" t="s">
        <v>12</v>
      </c>
      <c r="D1114" s="15" t="s">
        <v>12</v>
      </c>
      <c r="E1114" s="15" t="s">
        <v>12</v>
      </c>
      <c r="F1114" s="15" t="s">
        <v>12</v>
      </c>
      <c r="G1114" s="15" t="s">
        <v>12</v>
      </c>
      <c r="H1114" s="15" t="s">
        <v>12</v>
      </c>
      <c r="I1114" s="15" t="s">
        <v>12</v>
      </c>
      <c r="J1114" s="15" t="s">
        <v>12</v>
      </c>
      <c r="K1114" s="15" t="s">
        <v>12</v>
      </c>
      <c r="L1114" s="15" t="s">
        <v>12</v>
      </c>
      <c r="M1114" s="15" t="s">
        <v>12</v>
      </c>
      <c r="N1114" s="15" t="s">
        <v>12</v>
      </c>
      <c r="O1114" s="15" t="s">
        <v>12</v>
      </c>
      <c r="P1114" s="15" t="s">
        <v>12</v>
      </c>
      <c r="Q1114" s="15" t="s">
        <v>12</v>
      </c>
      <c r="R1114" s="15" t="s">
        <v>12</v>
      </c>
      <c r="S1114" s="15" t="s">
        <v>12</v>
      </c>
      <c r="T1114" s="15" t="s">
        <v>12</v>
      </c>
      <c r="U1114" s="15" t="s">
        <v>12</v>
      </c>
      <c r="V1114" s="15" t="s">
        <v>12</v>
      </c>
      <c r="W1114" s="15" t="s">
        <v>12</v>
      </c>
      <c r="X1114" s="15" t="s">
        <v>12</v>
      </c>
      <c r="Y1114" s="15" t="s">
        <v>12</v>
      </c>
      <c r="Z1114" s="15" t="s">
        <v>12</v>
      </c>
      <c r="AA1114" s="15" t="s">
        <v>12</v>
      </c>
      <c r="AB1114" s="15" t="s">
        <v>12</v>
      </c>
      <c r="AC1114" s="15" t="s">
        <v>12</v>
      </c>
      <c r="AD1114" s="15" t="s">
        <v>12</v>
      </c>
      <c r="AE1114" s="15" t="s">
        <v>12</v>
      </c>
      <c r="AF1114" s="15" t="s">
        <v>12</v>
      </c>
      <c r="AG1114" s="15" t="s">
        <v>275</v>
      </c>
      <c r="AH1114" s="15" t="s">
        <v>12</v>
      </c>
      <c r="AI1114" s="15" t="s">
        <v>12</v>
      </c>
      <c r="AJ1114" s="15" t="s">
        <v>12</v>
      </c>
      <c r="AK1114" s="15" t="s">
        <v>12</v>
      </c>
      <c r="AL1114" s="15" t="s">
        <v>12</v>
      </c>
      <c r="AM1114" s="15" t="s">
        <v>12</v>
      </c>
      <c r="AN1114" s="15" t="s">
        <v>12</v>
      </c>
      <c r="AO1114" s="15" t="s">
        <v>12</v>
      </c>
      <c r="AP1114" s="15" t="s">
        <v>12</v>
      </c>
      <c r="AQ1114" s="15" t="s">
        <v>12</v>
      </c>
      <c r="AR1114" s="15" t="s">
        <v>12</v>
      </c>
      <c r="AS1114" s="15" t="s">
        <v>270</v>
      </c>
      <c r="AT1114" s="15" t="s">
        <v>270</v>
      </c>
      <c r="AU1114" s="15" t="s">
        <v>270</v>
      </c>
    </row>
    <row r="1115" spans="1:47" ht="15" x14ac:dyDescent="0.45">
      <c r="A1115" s="63" t="s">
        <v>557</v>
      </c>
      <c r="B1115" s="16">
        <v>8.718977162548E-2</v>
      </c>
      <c r="C1115" s="16">
        <v>7.4845498103460001E-2</v>
      </c>
      <c r="D1115" s="16">
        <v>0.1004820177741</v>
      </c>
      <c r="E1115" s="16">
        <v>8.7472128660329995E-2</v>
      </c>
      <c r="F1115" s="16">
        <v>8.675987515078E-2</v>
      </c>
      <c r="G1115" s="16">
        <v>0.10911331132719999</v>
      </c>
      <c r="H1115" s="16">
        <v>7.207562880618E-2</v>
      </c>
      <c r="I1115" s="16">
        <v>8.2917723615160005E-2</v>
      </c>
      <c r="J1115" s="16">
        <v>9.3764925344949998E-2</v>
      </c>
      <c r="K1115" s="16">
        <v>8.0929977123640001E-2</v>
      </c>
      <c r="L1115" s="16">
        <v>6.9668873537199999E-2</v>
      </c>
      <c r="M1115" s="16">
        <v>0.1062963078922</v>
      </c>
      <c r="N1115" s="16">
        <v>8.2554805458650002E-2</v>
      </c>
      <c r="O1115" s="16">
        <v>9.1415407794090006E-2</v>
      </c>
      <c r="P1115" s="16">
        <v>0.1220336000469</v>
      </c>
      <c r="Q1115" s="16">
        <v>9.4067372282020001E-2</v>
      </c>
      <c r="R1115" s="16">
        <v>8.4589851084960005E-2</v>
      </c>
      <c r="S1115" s="16">
        <v>4.5930325608079997E-2</v>
      </c>
      <c r="T1115" s="18">
        <v>7.8704649912160002E-2</v>
      </c>
      <c r="U1115" s="17">
        <v>0.16958921789600001</v>
      </c>
      <c r="V1115" s="18">
        <v>2.5734873329469998E-2</v>
      </c>
      <c r="W1115" s="16">
        <v>9.8207374212240003E-2</v>
      </c>
      <c r="X1115" s="16">
        <v>0.1003914238502</v>
      </c>
      <c r="Y1115" s="17">
        <v>0.1553740679517</v>
      </c>
      <c r="Z1115" s="18">
        <v>5.8804648770639997E-2</v>
      </c>
      <c r="AA1115" s="17">
        <v>0.12762541511059999</v>
      </c>
      <c r="AB1115" s="18">
        <v>2.1322134631300001E-2</v>
      </c>
      <c r="AC1115" s="17">
        <v>0.1105079563706</v>
      </c>
      <c r="AD1115" s="16">
        <v>0.1012945760412</v>
      </c>
      <c r="AE1115" s="16">
        <v>8.437271547637E-2</v>
      </c>
      <c r="AF1115" s="16">
        <v>8.2913057277359994E-2</v>
      </c>
      <c r="AG1115" s="18">
        <v>6.2962696834210005E-2</v>
      </c>
      <c r="AH1115" s="17">
        <v>0.14970067822569999</v>
      </c>
      <c r="AI1115" s="16">
        <v>4.777681915458E-2</v>
      </c>
      <c r="AJ1115" s="17">
        <v>0.166551000117</v>
      </c>
      <c r="AK1115" s="16">
        <v>8.8787343245019995E-2</v>
      </c>
      <c r="AL1115" s="16">
        <v>2.4820845013159998E-2</v>
      </c>
      <c r="AM1115" s="16">
        <v>7.6355282706800004E-2</v>
      </c>
      <c r="AN1115" s="16">
        <v>8.8429962997299993E-2</v>
      </c>
      <c r="AO1115" s="16">
        <v>0.1160647761998</v>
      </c>
      <c r="AP1115" s="16">
        <v>8.3482696224200001E-2</v>
      </c>
      <c r="AQ1115" s="16">
        <v>8.0172561994819994E-2</v>
      </c>
      <c r="AR1115" s="16">
        <v>0.10929334994749999</v>
      </c>
      <c r="AS1115" s="16">
        <v>8.718977162548E-2</v>
      </c>
      <c r="AT1115" s="22" t="s">
        <v>12</v>
      </c>
      <c r="AU1115" s="22" t="s">
        <v>12</v>
      </c>
    </row>
    <row r="1116" spans="1:47" ht="15" x14ac:dyDescent="0.45">
      <c r="A1116" s="63"/>
      <c r="B1116" s="19">
        <v>94.189150857469997</v>
      </c>
      <c r="C1116" s="19">
        <v>41.921839707890001</v>
      </c>
      <c r="D1116" s="19">
        <v>52.267311149580003</v>
      </c>
      <c r="E1116" s="19">
        <v>57.034064541440003</v>
      </c>
      <c r="F1116" s="19">
        <v>37.155086316030001</v>
      </c>
      <c r="G1116" s="19">
        <v>22.640254902540001</v>
      </c>
      <c r="H1116" s="19">
        <v>16.39213697169</v>
      </c>
      <c r="I1116" s="19">
        <v>18.001672667209998</v>
      </c>
      <c r="J1116" s="19">
        <v>18.239234447360001</v>
      </c>
      <c r="K1116" s="19">
        <v>18.915851868680001</v>
      </c>
      <c r="L1116" s="19">
        <v>23.346026092519999</v>
      </c>
      <c r="M1116" s="19">
        <v>33.68803844891</v>
      </c>
      <c r="N1116" s="19">
        <v>18.575813615369999</v>
      </c>
      <c r="O1116" s="19">
        <v>18.57927270067</v>
      </c>
      <c r="P1116" s="19">
        <v>11.336756225769999</v>
      </c>
      <c r="Q1116" s="19">
        <v>5.5888194469619998</v>
      </c>
      <c r="R1116" s="19">
        <v>75.798770355209996</v>
      </c>
      <c r="S1116" s="19">
        <v>1.4648048295339999</v>
      </c>
      <c r="T1116" s="21">
        <v>77.085000405819997</v>
      </c>
      <c r="U1116" s="20">
        <v>17.10415045165</v>
      </c>
      <c r="V1116" s="21">
        <v>8.8808645275559996</v>
      </c>
      <c r="W1116" s="19">
        <v>28.443451358259999</v>
      </c>
      <c r="X1116" s="19">
        <v>22.574571306060001</v>
      </c>
      <c r="Y1116" s="20">
        <v>34.290263665589997</v>
      </c>
      <c r="Z1116" s="21">
        <v>37.324315885819999</v>
      </c>
      <c r="AA1116" s="20">
        <v>56.864834971649998</v>
      </c>
      <c r="AB1116" s="21">
        <v>5.5449940135869999</v>
      </c>
      <c r="AC1116" s="20">
        <v>59.06986382054</v>
      </c>
      <c r="AD1116" s="19">
        <v>28.439239223049999</v>
      </c>
      <c r="AE1116" s="19">
        <v>71.926340297620001</v>
      </c>
      <c r="AF1116" s="19">
        <v>16.444995164230001</v>
      </c>
      <c r="AG1116" s="21">
        <v>47.333096293360001</v>
      </c>
      <c r="AH1116" s="20">
        <v>23.655174056810001</v>
      </c>
      <c r="AI1116" s="19">
        <v>2.1670156868329999</v>
      </c>
      <c r="AJ1116" s="20">
        <v>18.9164010543</v>
      </c>
      <c r="AK1116" s="19">
        <v>86.388116482290002</v>
      </c>
      <c r="AL1116" s="19">
        <v>1.9832189795649999</v>
      </c>
      <c r="AM1116" s="19">
        <v>20.15137866657</v>
      </c>
      <c r="AN1116" s="19">
        <v>67.106934568110006</v>
      </c>
      <c r="AO1116" s="19">
        <v>12.25219616433</v>
      </c>
      <c r="AP1116" s="19">
        <v>7.0215106946379997</v>
      </c>
      <c r="AQ1116" s="19">
        <v>73.511616374230002</v>
      </c>
      <c r="AR1116" s="19">
        <v>14.859719087629999</v>
      </c>
      <c r="AS1116" s="19">
        <v>94.189150857469997</v>
      </c>
      <c r="AT1116" s="19">
        <v>0</v>
      </c>
      <c r="AU1116" s="19">
        <v>0</v>
      </c>
    </row>
    <row r="1117" spans="1:47" ht="15" x14ac:dyDescent="0.45">
      <c r="A1117" s="63"/>
      <c r="B1117" s="22" t="s">
        <v>270</v>
      </c>
      <c r="C1117" s="22" t="s">
        <v>12</v>
      </c>
      <c r="D1117" s="22" t="s">
        <v>12</v>
      </c>
      <c r="E1117" s="22" t="s">
        <v>12</v>
      </c>
      <c r="F1117" s="22" t="s">
        <v>12</v>
      </c>
      <c r="G1117" s="22" t="s">
        <v>12</v>
      </c>
      <c r="H1117" s="22" t="s">
        <v>12</v>
      </c>
      <c r="I1117" s="22" t="s">
        <v>12</v>
      </c>
      <c r="J1117" s="22" t="s">
        <v>12</v>
      </c>
      <c r="K1117" s="22" t="s">
        <v>12</v>
      </c>
      <c r="L1117" s="22" t="s">
        <v>12</v>
      </c>
      <c r="M1117" s="22" t="s">
        <v>12</v>
      </c>
      <c r="N1117" s="22" t="s">
        <v>12</v>
      </c>
      <c r="O1117" s="22" t="s">
        <v>12</v>
      </c>
      <c r="P1117" s="22" t="s">
        <v>12</v>
      </c>
      <c r="Q1117" s="22" t="s">
        <v>12</v>
      </c>
      <c r="R1117" s="22" t="s">
        <v>12</v>
      </c>
      <c r="S1117" s="22" t="s">
        <v>12</v>
      </c>
      <c r="T1117" s="22" t="s">
        <v>12</v>
      </c>
      <c r="U1117" s="22" t="s">
        <v>271</v>
      </c>
      <c r="V1117" s="22" t="s">
        <v>12</v>
      </c>
      <c r="W1117" s="22" t="s">
        <v>255</v>
      </c>
      <c r="X1117" s="22" t="s">
        <v>298</v>
      </c>
      <c r="Y1117" s="22" t="s">
        <v>272</v>
      </c>
      <c r="Z1117" s="22" t="s">
        <v>12</v>
      </c>
      <c r="AA1117" s="22" t="s">
        <v>272</v>
      </c>
      <c r="AB1117" s="22" t="s">
        <v>12</v>
      </c>
      <c r="AC1117" s="22" t="s">
        <v>255</v>
      </c>
      <c r="AD1117" s="22" t="s">
        <v>255</v>
      </c>
      <c r="AE1117" s="22" t="s">
        <v>12</v>
      </c>
      <c r="AF1117" s="22" t="s">
        <v>12</v>
      </c>
      <c r="AG1117" s="22" t="s">
        <v>12</v>
      </c>
      <c r="AH1117" s="22" t="s">
        <v>255</v>
      </c>
      <c r="AI1117" s="22" t="s">
        <v>12</v>
      </c>
      <c r="AJ1117" s="22" t="s">
        <v>255</v>
      </c>
      <c r="AK1117" s="22" t="s">
        <v>12</v>
      </c>
      <c r="AL1117" s="22" t="s">
        <v>12</v>
      </c>
      <c r="AM1117" s="22" t="s">
        <v>12</v>
      </c>
      <c r="AN1117" s="22" t="s">
        <v>12</v>
      </c>
      <c r="AO1117" s="22" t="s">
        <v>12</v>
      </c>
      <c r="AP1117" s="22" t="s">
        <v>12</v>
      </c>
      <c r="AQ1117" s="22" t="s">
        <v>12</v>
      </c>
      <c r="AR1117" s="22" t="s">
        <v>12</v>
      </c>
      <c r="AS1117" s="22" t="s">
        <v>270</v>
      </c>
      <c r="AT1117" s="22" t="s">
        <v>270</v>
      </c>
      <c r="AU1117" s="22" t="s">
        <v>270</v>
      </c>
    </row>
    <row r="1118" spans="1:47" ht="15.4" thickBot="1" x14ac:dyDescent="0.5">
      <c r="A1118" s="70" t="s">
        <v>209</v>
      </c>
      <c r="B1118" s="9">
        <v>1.2524243983810001E-3</v>
      </c>
      <c r="C1118" s="9">
        <v>2.4155287500779998E-3</v>
      </c>
      <c r="D1118" s="9">
        <v>0</v>
      </c>
      <c r="E1118" s="9">
        <v>2.075019744725E-3</v>
      </c>
      <c r="F1118" s="9">
        <v>0</v>
      </c>
      <c r="G1118" s="11">
        <v>6.5205358132909997E-3</v>
      </c>
      <c r="H1118" s="9">
        <v>0</v>
      </c>
      <c r="I1118" s="9">
        <v>0</v>
      </c>
      <c r="J1118" s="9">
        <v>0</v>
      </c>
      <c r="K1118" s="9">
        <v>0</v>
      </c>
      <c r="L1118" s="9">
        <v>4.0375013725240001E-3</v>
      </c>
      <c r="M1118" s="9">
        <v>0</v>
      </c>
      <c r="N1118" s="9">
        <v>0</v>
      </c>
      <c r="O1118" s="9">
        <v>0</v>
      </c>
      <c r="P1118" s="9">
        <v>0</v>
      </c>
      <c r="Q1118" s="9">
        <v>0</v>
      </c>
      <c r="R1118" s="9">
        <v>1.509881837714E-3</v>
      </c>
      <c r="S1118" s="9">
        <v>0</v>
      </c>
      <c r="T1118" s="9">
        <v>1.3813933895329999E-3</v>
      </c>
      <c r="U1118" s="9">
        <v>0</v>
      </c>
      <c r="V1118" s="9">
        <v>0</v>
      </c>
      <c r="W1118" s="9">
        <v>4.6714173280630001E-3</v>
      </c>
      <c r="X1118" s="9">
        <v>0</v>
      </c>
      <c r="Y1118" s="9">
        <v>0</v>
      </c>
      <c r="Z1118" s="9">
        <v>2.1316046796970001E-3</v>
      </c>
      <c r="AA1118" s="9">
        <v>0</v>
      </c>
      <c r="AB1118" s="9">
        <v>0</v>
      </c>
      <c r="AC1118" s="9">
        <v>2.5311299277539999E-3</v>
      </c>
      <c r="AD1118" s="9">
        <v>0</v>
      </c>
      <c r="AE1118" s="10">
        <v>0</v>
      </c>
      <c r="AF1118" s="11">
        <v>6.8214396333980002E-3</v>
      </c>
      <c r="AG1118" s="9">
        <v>0</v>
      </c>
      <c r="AH1118" s="11">
        <v>8.5621825101060006E-3</v>
      </c>
      <c r="AI1118" s="9">
        <v>0</v>
      </c>
      <c r="AJ1118" s="9">
        <v>0</v>
      </c>
      <c r="AK1118" s="9">
        <v>1.3905413784070001E-3</v>
      </c>
      <c r="AL1118" s="9">
        <v>0</v>
      </c>
      <c r="AM1118" s="9">
        <v>0</v>
      </c>
      <c r="AN1118" s="9">
        <v>0</v>
      </c>
      <c r="AO1118" s="9">
        <v>0</v>
      </c>
      <c r="AP1118" s="9">
        <v>0</v>
      </c>
      <c r="AQ1118" s="9">
        <v>1.475559243305E-3</v>
      </c>
      <c r="AR1118" s="9">
        <v>0</v>
      </c>
      <c r="AS1118" s="9">
        <v>1.2524243983810001E-3</v>
      </c>
      <c r="AT1118" s="15" t="s">
        <v>12</v>
      </c>
      <c r="AU1118" s="15" t="s">
        <v>12</v>
      </c>
    </row>
    <row r="1119" spans="1:47" ht="15.4" thickBot="1" x14ac:dyDescent="0.5">
      <c r="A1119" s="70"/>
      <c r="B1119" s="12">
        <v>1.3529659316389999</v>
      </c>
      <c r="C1119" s="12">
        <v>1.3529659316389999</v>
      </c>
      <c r="D1119" s="12">
        <v>0</v>
      </c>
      <c r="E1119" s="12">
        <v>1.3529659316389999</v>
      </c>
      <c r="F1119" s="12">
        <v>0</v>
      </c>
      <c r="G1119" s="14">
        <v>1.3529659316389999</v>
      </c>
      <c r="H1119" s="12">
        <v>0</v>
      </c>
      <c r="I1119" s="12">
        <v>0</v>
      </c>
      <c r="J1119" s="12">
        <v>0</v>
      </c>
      <c r="K1119" s="12">
        <v>0</v>
      </c>
      <c r="L1119" s="12">
        <v>1.3529659316389999</v>
      </c>
      <c r="M1119" s="12">
        <v>0</v>
      </c>
      <c r="N1119" s="12">
        <v>0</v>
      </c>
      <c r="O1119" s="12">
        <v>0</v>
      </c>
      <c r="P1119" s="12">
        <v>0</v>
      </c>
      <c r="Q1119" s="12">
        <v>0</v>
      </c>
      <c r="R1119" s="12">
        <v>1.3529659316389999</v>
      </c>
      <c r="S1119" s="12">
        <v>0</v>
      </c>
      <c r="T1119" s="12">
        <v>1.3529659316389999</v>
      </c>
      <c r="U1119" s="12">
        <v>0</v>
      </c>
      <c r="V1119" s="12">
        <v>0</v>
      </c>
      <c r="W1119" s="12">
        <v>1.3529659316389999</v>
      </c>
      <c r="X1119" s="12">
        <v>0</v>
      </c>
      <c r="Y1119" s="12">
        <v>0</v>
      </c>
      <c r="Z1119" s="12">
        <v>1.3529659316389999</v>
      </c>
      <c r="AA1119" s="12">
        <v>0</v>
      </c>
      <c r="AB1119" s="12">
        <v>0</v>
      </c>
      <c r="AC1119" s="12">
        <v>1.3529659316389999</v>
      </c>
      <c r="AD1119" s="12">
        <v>0</v>
      </c>
      <c r="AE1119" s="13">
        <v>0</v>
      </c>
      <c r="AF1119" s="14">
        <v>1.3529659316389999</v>
      </c>
      <c r="AG1119" s="12">
        <v>0</v>
      </c>
      <c r="AH1119" s="14">
        <v>1.3529659316389999</v>
      </c>
      <c r="AI1119" s="12">
        <v>0</v>
      </c>
      <c r="AJ1119" s="12">
        <v>0</v>
      </c>
      <c r="AK1119" s="12">
        <v>1.3529659316389999</v>
      </c>
      <c r="AL1119" s="12">
        <v>0</v>
      </c>
      <c r="AM1119" s="12">
        <v>0</v>
      </c>
      <c r="AN1119" s="12">
        <v>0</v>
      </c>
      <c r="AO1119" s="12">
        <v>0</v>
      </c>
      <c r="AP1119" s="12">
        <v>0</v>
      </c>
      <c r="AQ1119" s="12">
        <v>1.3529659316389999</v>
      </c>
      <c r="AR1119" s="12">
        <v>0</v>
      </c>
      <c r="AS1119" s="12">
        <v>1.3529659316389999</v>
      </c>
      <c r="AT1119" s="12">
        <v>0</v>
      </c>
      <c r="AU1119" s="12">
        <v>0</v>
      </c>
    </row>
    <row r="1120" spans="1:47" ht="15.4" thickBot="1" x14ac:dyDescent="0.5">
      <c r="A1120" s="70"/>
      <c r="B1120" s="23" t="s">
        <v>270</v>
      </c>
      <c r="C1120" s="23" t="s">
        <v>12</v>
      </c>
      <c r="D1120" s="23" t="s">
        <v>12</v>
      </c>
      <c r="E1120" s="23" t="s">
        <v>12</v>
      </c>
      <c r="F1120" s="23" t="s">
        <v>12</v>
      </c>
      <c r="G1120" s="23" t="s">
        <v>12</v>
      </c>
      <c r="H1120" s="23" t="s">
        <v>12</v>
      </c>
      <c r="I1120" s="23" t="s">
        <v>12</v>
      </c>
      <c r="J1120" s="23" t="s">
        <v>12</v>
      </c>
      <c r="K1120" s="23" t="s">
        <v>12</v>
      </c>
      <c r="L1120" s="23" t="s">
        <v>12</v>
      </c>
      <c r="M1120" s="23" t="s">
        <v>12</v>
      </c>
      <c r="N1120" s="23" t="s">
        <v>12</v>
      </c>
      <c r="O1120" s="23" t="s">
        <v>12</v>
      </c>
      <c r="P1120" s="23" t="s">
        <v>12</v>
      </c>
      <c r="Q1120" s="23" t="s">
        <v>12</v>
      </c>
      <c r="R1120" s="23" t="s">
        <v>12</v>
      </c>
      <c r="S1120" s="23" t="s">
        <v>12</v>
      </c>
      <c r="T1120" s="23" t="s">
        <v>12</v>
      </c>
      <c r="U1120" s="23" t="s">
        <v>12</v>
      </c>
      <c r="V1120" s="23" t="s">
        <v>12</v>
      </c>
      <c r="W1120" s="23" t="s">
        <v>12</v>
      </c>
      <c r="X1120" s="23" t="s">
        <v>12</v>
      </c>
      <c r="Y1120" s="23" t="s">
        <v>12</v>
      </c>
      <c r="Z1120" s="23" t="s">
        <v>12</v>
      </c>
      <c r="AA1120" s="23" t="s">
        <v>12</v>
      </c>
      <c r="AB1120" s="23" t="s">
        <v>12</v>
      </c>
      <c r="AC1120" s="23" t="s">
        <v>12</v>
      </c>
      <c r="AD1120" s="23" t="s">
        <v>12</v>
      </c>
      <c r="AE1120" s="23" t="s">
        <v>12</v>
      </c>
      <c r="AF1120" s="23" t="s">
        <v>271</v>
      </c>
      <c r="AG1120" s="23" t="s">
        <v>12</v>
      </c>
      <c r="AH1120" s="23" t="s">
        <v>271</v>
      </c>
      <c r="AI1120" s="23" t="s">
        <v>12</v>
      </c>
      <c r="AJ1120" s="23" t="s">
        <v>12</v>
      </c>
      <c r="AK1120" s="23" t="s">
        <v>12</v>
      </c>
      <c r="AL1120" s="23" t="s">
        <v>12</v>
      </c>
      <c r="AM1120" s="23" t="s">
        <v>270</v>
      </c>
      <c r="AN1120" s="23" t="s">
        <v>270</v>
      </c>
      <c r="AO1120" s="23" t="s">
        <v>270</v>
      </c>
      <c r="AP1120" s="23" t="s">
        <v>270</v>
      </c>
      <c r="AQ1120" s="23" t="s">
        <v>12</v>
      </c>
      <c r="AR1120" s="23" t="s">
        <v>12</v>
      </c>
      <c r="AS1120" s="23" t="s">
        <v>270</v>
      </c>
      <c r="AT1120" s="23" t="s">
        <v>270</v>
      </c>
      <c r="AU1120" s="23" t="s">
        <v>270</v>
      </c>
    </row>
    <row r="1121" spans="1:47" x14ac:dyDescent="0.45">
      <c r="A1121" t="s">
        <v>609</v>
      </c>
    </row>
    <row r="1122" spans="1:47" x14ac:dyDescent="0.45">
      <c r="A1122" t="s">
        <v>607</v>
      </c>
    </row>
    <row r="1126" spans="1:47" x14ac:dyDescent="0.45">
      <c r="A1126" s="1" t="s">
        <v>131</v>
      </c>
    </row>
    <row r="1127" spans="1:47" ht="14.65" thickBot="1" x14ac:dyDescent="0.5">
      <c r="A1127" t="s">
        <v>67</v>
      </c>
    </row>
    <row r="1128" spans="1:47" ht="15.4" thickBot="1" x14ac:dyDescent="0.5">
      <c r="A1128" s="68" t="s">
        <v>132</v>
      </c>
      <c r="B1128" s="2"/>
      <c r="C1128" s="67" t="s">
        <v>133</v>
      </c>
      <c r="D1128" s="67"/>
      <c r="E1128" s="67" t="s">
        <v>134</v>
      </c>
      <c r="F1128" s="67"/>
      <c r="G1128" s="67"/>
      <c r="H1128" s="67"/>
      <c r="I1128" s="67"/>
      <c r="J1128" s="67"/>
      <c r="K1128" s="67"/>
      <c r="L1128" s="67" t="s">
        <v>135</v>
      </c>
      <c r="M1128" s="67"/>
      <c r="N1128" s="67"/>
      <c r="O1128" s="67"/>
      <c r="P1128" s="67" t="s">
        <v>136</v>
      </c>
      <c r="Q1128" s="67"/>
      <c r="R1128" s="67"/>
      <c r="S1128" s="67"/>
      <c r="T1128" s="67" t="s">
        <v>137</v>
      </c>
      <c r="U1128" s="67"/>
      <c r="V1128" s="67" t="s">
        <v>138</v>
      </c>
      <c r="W1128" s="67"/>
      <c r="X1128" s="67"/>
      <c r="Y1128" s="67"/>
      <c r="Z1128" s="67"/>
      <c r="AA1128" s="67"/>
      <c r="AB1128" s="67" t="s">
        <v>139</v>
      </c>
      <c r="AC1128" s="67"/>
      <c r="AD1128" s="67"/>
      <c r="AE1128" s="67" t="s">
        <v>140</v>
      </c>
      <c r="AF1128" s="67"/>
      <c r="AG1128" s="67" t="s">
        <v>141</v>
      </c>
      <c r="AH1128" s="67"/>
      <c r="AI1128" s="67"/>
      <c r="AJ1128" s="67"/>
      <c r="AK1128" s="67" t="s">
        <v>142</v>
      </c>
      <c r="AL1128" s="67"/>
      <c r="AM1128" s="67" t="s">
        <v>143</v>
      </c>
      <c r="AN1128" s="67"/>
      <c r="AO1128" s="67"/>
      <c r="AP1128" s="67"/>
      <c r="AQ1128" s="67" t="s">
        <v>144</v>
      </c>
      <c r="AR1128" s="67"/>
      <c r="AS1128" s="67" t="s">
        <v>145</v>
      </c>
      <c r="AT1128" s="67"/>
      <c r="AU1128" s="67"/>
    </row>
    <row r="1129" spans="1:47" ht="120.4" thickBot="1" x14ac:dyDescent="0.5">
      <c r="A1129" s="69" t="s">
        <v>132</v>
      </c>
      <c r="B1129" s="2" t="s">
        <v>146</v>
      </c>
      <c r="C1129" s="2" t="s">
        <v>147</v>
      </c>
      <c r="D1129" s="2" t="s">
        <v>148</v>
      </c>
      <c r="E1129" s="2" t="s">
        <v>149</v>
      </c>
      <c r="F1129" s="2" t="s">
        <v>150</v>
      </c>
      <c r="G1129" s="2" t="s">
        <v>151</v>
      </c>
      <c r="H1129" s="2" t="s">
        <v>152</v>
      </c>
      <c r="I1129" s="2" t="s">
        <v>153</v>
      </c>
      <c r="J1129" s="2" t="s">
        <v>154</v>
      </c>
      <c r="K1129" s="2" t="s">
        <v>155</v>
      </c>
      <c r="L1129" s="2" t="s">
        <v>156</v>
      </c>
      <c r="M1129" s="2" t="s">
        <v>157</v>
      </c>
      <c r="N1129" s="2" t="s">
        <v>158</v>
      </c>
      <c r="O1129" s="2" t="s">
        <v>159</v>
      </c>
      <c r="P1129" s="2" t="s">
        <v>160</v>
      </c>
      <c r="Q1129" s="2" t="s">
        <v>161</v>
      </c>
      <c r="R1129" s="2" t="s">
        <v>162</v>
      </c>
      <c r="S1129" s="2" t="s">
        <v>163</v>
      </c>
      <c r="T1129" s="2" t="s">
        <v>164</v>
      </c>
      <c r="U1129" s="2" t="s">
        <v>165</v>
      </c>
      <c r="V1129" s="2" t="s">
        <v>166</v>
      </c>
      <c r="W1129" s="2" t="s">
        <v>167</v>
      </c>
      <c r="X1129" s="2" t="s">
        <v>168</v>
      </c>
      <c r="Y1129" s="2" t="s">
        <v>169</v>
      </c>
      <c r="Z1129" s="2" t="s">
        <v>170</v>
      </c>
      <c r="AA1129" s="2" t="s">
        <v>171</v>
      </c>
      <c r="AB1129" s="2" t="s">
        <v>172</v>
      </c>
      <c r="AC1129" s="2" t="s">
        <v>173</v>
      </c>
      <c r="AD1129" s="2" t="s">
        <v>174</v>
      </c>
      <c r="AE1129" s="2" t="s">
        <v>175</v>
      </c>
      <c r="AF1129" s="2" t="s">
        <v>176</v>
      </c>
      <c r="AG1129" s="2" t="s">
        <v>177</v>
      </c>
      <c r="AH1129" s="2" t="s">
        <v>178</v>
      </c>
      <c r="AI1129" s="2" t="s">
        <v>179</v>
      </c>
      <c r="AJ1129" s="2" t="s">
        <v>180</v>
      </c>
      <c r="AK1129" s="2" t="s">
        <v>181</v>
      </c>
      <c r="AL1129" s="2" t="s">
        <v>182</v>
      </c>
      <c r="AM1129" s="2" t="s">
        <v>183</v>
      </c>
      <c r="AN1129" s="2" t="s">
        <v>184</v>
      </c>
      <c r="AO1129" s="2" t="s">
        <v>185</v>
      </c>
      <c r="AP1129" s="2" t="s">
        <v>186</v>
      </c>
      <c r="AQ1129" s="2" t="s">
        <v>181</v>
      </c>
      <c r="AR1129" s="2" t="s">
        <v>187</v>
      </c>
      <c r="AS1129" s="2" t="s">
        <v>194</v>
      </c>
      <c r="AT1129" s="2" t="s">
        <v>195</v>
      </c>
      <c r="AU1129" s="2" t="s">
        <v>196</v>
      </c>
    </row>
    <row r="1130" spans="1:47" ht="15.4" thickBot="1" x14ac:dyDescent="0.5">
      <c r="A1130" s="66" t="s">
        <v>254</v>
      </c>
      <c r="B1130" s="4" t="s">
        <v>255</v>
      </c>
      <c r="C1130" s="4" t="s">
        <v>255</v>
      </c>
      <c r="D1130" s="4" t="s">
        <v>256</v>
      </c>
      <c r="E1130" s="4" t="s">
        <v>255</v>
      </c>
      <c r="F1130" s="4" t="s">
        <v>256</v>
      </c>
      <c r="G1130" s="4" t="s">
        <v>257</v>
      </c>
      <c r="H1130" s="4" t="s">
        <v>258</v>
      </c>
      <c r="I1130" s="4" t="s">
        <v>259</v>
      </c>
      <c r="J1130" s="4" t="s">
        <v>260</v>
      </c>
      <c r="K1130" s="4" t="s">
        <v>261</v>
      </c>
      <c r="L1130" s="4" t="s">
        <v>255</v>
      </c>
      <c r="M1130" s="4" t="s">
        <v>256</v>
      </c>
      <c r="N1130" s="4" t="s">
        <v>257</v>
      </c>
      <c r="O1130" s="4" t="s">
        <v>258</v>
      </c>
      <c r="P1130" s="4" t="s">
        <v>255</v>
      </c>
      <c r="Q1130" s="4" t="s">
        <v>256</v>
      </c>
      <c r="R1130" s="4" t="s">
        <v>257</v>
      </c>
      <c r="S1130" s="4" t="s">
        <v>258</v>
      </c>
      <c r="T1130" s="4" t="s">
        <v>255</v>
      </c>
      <c r="U1130" s="4" t="s">
        <v>256</v>
      </c>
      <c r="V1130" s="4" t="s">
        <v>255</v>
      </c>
      <c r="W1130" s="4" t="s">
        <v>256</v>
      </c>
      <c r="X1130" s="4" t="s">
        <v>257</v>
      </c>
      <c r="Y1130" s="4" t="s">
        <v>258</v>
      </c>
      <c r="Z1130" s="4" t="s">
        <v>259</v>
      </c>
      <c r="AA1130" s="4" t="s">
        <v>260</v>
      </c>
      <c r="AB1130" s="4" t="s">
        <v>255</v>
      </c>
      <c r="AC1130" s="4" t="s">
        <v>256</v>
      </c>
      <c r="AD1130" s="4" t="s">
        <v>257</v>
      </c>
      <c r="AE1130" s="4" t="s">
        <v>255</v>
      </c>
      <c r="AF1130" s="4" t="s">
        <v>256</v>
      </c>
      <c r="AG1130" s="4" t="s">
        <v>255</v>
      </c>
      <c r="AH1130" s="4" t="s">
        <v>256</v>
      </c>
      <c r="AI1130" s="4" t="s">
        <v>257</v>
      </c>
      <c r="AJ1130" s="4" t="s">
        <v>258</v>
      </c>
      <c r="AK1130" s="4" t="s">
        <v>255</v>
      </c>
      <c r="AL1130" s="4" t="s">
        <v>256</v>
      </c>
      <c r="AM1130" s="4" t="s">
        <v>255</v>
      </c>
      <c r="AN1130" s="4" t="s">
        <v>256</v>
      </c>
      <c r="AO1130" s="4" t="s">
        <v>257</v>
      </c>
      <c r="AP1130" s="4" t="s">
        <v>258</v>
      </c>
      <c r="AQ1130" s="4" t="s">
        <v>255</v>
      </c>
      <c r="AR1130" s="4" t="s">
        <v>256</v>
      </c>
      <c r="AS1130" s="4" t="s">
        <v>255</v>
      </c>
      <c r="AT1130" s="4" t="s">
        <v>256</v>
      </c>
      <c r="AU1130" s="4" t="s">
        <v>257</v>
      </c>
    </row>
    <row r="1131" spans="1:47" ht="15.4" thickBot="1" x14ac:dyDescent="0.5">
      <c r="A1131" s="66"/>
      <c r="B1131" s="5" t="s">
        <v>12</v>
      </c>
      <c r="C1131" s="5" t="s">
        <v>12</v>
      </c>
      <c r="D1131" s="5" t="s">
        <v>12</v>
      </c>
      <c r="E1131" s="5" t="s">
        <v>12</v>
      </c>
      <c r="F1131" s="5" t="s">
        <v>12</v>
      </c>
      <c r="G1131" s="5" t="s">
        <v>12</v>
      </c>
      <c r="H1131" s="5" t="s">
        <v>12</v>
      </c>
      <c r="I1131" s="5" t="s">
        <v>12</v>
      </c>
      <c r="J1131" s="5" t="s">
        <v>12</v>
      </c>
      <c r="K1131" s="5" t="s">
        <v>12</v>
      </c>
      <c r="L1131" s="5" t="s">
        <v>12</v>
      </c>
      <c r="M1131" s="5" t="s">
        <v>12</v>
      </c>
      <c r="N1131" s="5" t="s">
        <v>12</v>
      </c>
      <c r="O1131" s="5" t="s">
        <v>12</v>
      </c>
      <c r="P1131" s="5" t="s">
        <v>12</v>
      </c>
      <c r="Q1131" s="5" t="s">
        <v>12</v>
      </c>
      <c r="R1131" s="5" t="s">
        <v>12</v>
      </c>
      <c r="S1131" s="5" t="s">
        <v>12</v>
      </c>
      <c r="T1131" s="5" t="s">
        <v>12</v>
      </c>
      <c r="U1131" s="5" t="s">
        <v>12</v>
      </c>
      <c r="V1131" s="5" t="s">
        <v>12</v>
      </c>
      <c r="W1131" s="5" t="s">
        <v>12</v>
      </c>
      <c r="X1131" s="5" t="s">
        <v>12</v>
      </c>
      <c r="Y1131" s="5" t="s">
        <v>12</v>
      </c>
      <c r="Z1131" s="5" t="s">
        <v>12</v>
      </c>
      <c r="AA1131" s="5" t="s">
        <v>12</v>
      </c>
      <c r="AB1131" s="5" t="s">
        <v>12</v>
      </c>
      <c r="AC1131" s="5" t="s">
        <v>12</v>
      </c>
      <c r="AD1131" s="5" t="s">
        <v>12</v>
      </c>
      <c r="AE1131" s="5" t="s">
        <v>12</v>
      </c>
      <c r="AF1131" s="5" t="s">
        <v>12</v>
      </c>
      <c r="AG1131" s="5" t="s">
        <v>12</v>
      </c>
      <c r="AH1131" s="5" t="s">
        <v>12</v>
      </c>
      <c r="AI1131" s="5" t="s">
        <v>12</v>
      </c>
      <c r="AJ1131" s="5" t="s">
        <v>12</v>
      </c>
      <c r="AK1131" s="5" t="s">
        <v>12</v>
      </c>
      <c r="AL1131" s="5" t="s">
        <v>12</v>
      </c>
      <c r="AM1131" s="5" t="s">
        <v>12</v>
      </c>
      <c r="AN1131" s="5" t="s">
        <v>12</v>
      </c>
      <c r="AO1131" s="5" t="s">
        <v>12</v>
      </c>
      <c r="AP1131" s="5" t="s">
        <v>12</v>
      </c>
      <c r="AQ1131" s="5" t="s">
        <v>12</v>
      </c>
      <c r="AR1131" s="5" t="s">
        <v>12</v>
      </c>
      <c r="AS1131" s="5" t="s">
        <v>12</v>
      </c>
      <c r="AT1131" s="5" t="s">
        <v>12</v>
      </c>
      <c r="AU1131" s="5" t="s">
        <v>12</v>
      </c>
    </row>
    <row r="1132" spans="1:47" ht="15" x14ac:dyDescent="0.45">
      <c r="A1132" s="66"/>
      <c r="B1132" s="5" t="s">
        <v>12</v>
      </c>
      <c r="C1132" s="5" t="s">
        <v>12</v>
      </c>
      <c r="D1132" s="5" t="s">
        <v>12</v>
      </c>
      <c r="E1132" s="5" t="s">
        <v>12</v>
      </c>
      <c r="F1132" s="5" t="s">
        <v>12</v>
      </c>
      <c r="G1132" s="5" t="s">
        <v>12</v>
      </c>
      <c r="H1132" s="5" t="s">
        <v>12</v>
      </c>
      <c r="I1132" s="5" t="s">
        <v>12</v>
      </c>
      <c r="J1132" s="5" t="s">
        <v>12</v>
      </c>
      <c r="K1132" s="5" t="s">
        <v>12</v>
      </c>
      <c r="L1132" s="5" t="s">
        <v>12</v>
      </c>
      <c r="M1132" s="5" t="s">
        <v>12</v>
      </c>
      <c r="N1132" s="5" t="s">
        <v>12</v>
      </c>
      <c r="O1132" s="5" t="s">
        <v>12</v>
      </c>
      <c r="P1132" s="5" t="s">
        <v>12</v>
      </c>
      <c r="Q1132" s="5" t="s">
        <v>12</v>
      </c>
      <c r="R1132" s="5" t="s">
        <v>12</v>
      </c>
      <c r="S1132" s="5" t="s">
        <v>12</v>
      </c>
      <c r="T1132" s="5" t="s">
        <v>12</v>
      </c>
      <c r="U1132" s="5" t="s">
        <v>12</v>
      </c>
      <c r="V1132" s="5" t="s">
        <v>12</v>
      </c>
      <c r="W1132" s="5" t="s">
        <v>12</v>
      </c>
      <c r="X1132" s="5" t="s">
        <v>12</v>
      </c>
      <c r="Y1132" s="5" t="s">
        <v>12</v>
      </c>
      <c r="Z1132" s="5" t="s">
        <v>12</v>
      </c>
      <c r="AA1132" s="5" t="s">
        <v>12</v>
      </c>
      <c r="AB1132" s="5" t="s">
        <v>12</v>
      </c>
      <c r="AC1132" s="5" t="s">
        <v>12</v>
      </c>
      <c r="AD1132" s="5" t="s">
        <v>12</v>
      </c>
      <c r="AE1132" s="5" t="s">
        <v>12</v>
      </c>
      <c r="AF1132" s="5" t="s">
        <v>12</v>
      </c>
      <c r="AG1132" s="5" t="s">
        <v>12</v>
      </c>
      <c r="AH1132" s="5" t="s">
        <v>12</v>
      </c>
      <c r="AI1132" s="5" t="s">
        <v>12</v>
      </c>
      <c r="AJ1132" s="5" t="s">
        <v>12</v>
      </c>
      <c r="AK1132" s="5" t="s">
        <v>12</v>
      </c>
      <c r="AL1132" s="5" t="s">
        <v>12</v>
      </c>
      <c r="AM1132" s="5" t="s">
        <v>12</v>
      </c>
      <c r="AN1132" s="5" t="s">
        <v>12</v>
      </c>
      <c r="AO1132" s="5" t="s">
        <v>12</v>
      </c>
      <c r="AP1132" s="5" t="s">
        <v>12</v>
      </c>
      <c r="AQ1132" s="5" t="s">
        <v>12</v>
      </c>
      <c r="AR1132" s="5" t="s">
        <v>12</v>
      </c>
      <c r="AS1132" s="5" t="s">
        <v>12</v>
      </c>
      <c r="AT1132" s="5" t="s">
        <v>12</v>
      </c>
      <c r="AU1132" s="5" t="s">
        <v>12</v>
      </c>
    </row>
    <row r="1133" spans="1:47" ht="15" x14ac:dyDescent="0.45">
      <c r="A1133" s="64" t="s">
        <v>268</v>
      </c>
      <c r="B1133" s="7">
        <v>1080</v>
      </c>
      <c r="C1133" s="7">
        <v>560</v>
      </c>
      <c r="D1133" s="7">
        <v>520</v>
      </c>
      <c r="E1133" s="7">
        <v>652</v>
      </c>
      <c r="F1133" s="7">
        <v>428</v>
      </c>
      <c r="G1133" s="7">
        <v>207</v>
      </c>
      <c r="H1133" s="7">
        <v>227</v>
      </c>
      <c r="I1133" s="7">
        <v>217</v>
      </c>
      <c r="J1133" s="7">
        <v>195</v>
      </c>
      <c r="K1133" s="7">
        <v>234</v>
      </c>
      <c r="L1133" s="7">
        <v>335</v>
      </c>
      <c r="M1133" s="7">
        <v>317</v>
      </c>
      <c r="N1133" s="7">
        <v>225</v>
      </c>
      <c r="O1133" s="7">
        <v>203</v>
      </c>
      <c r="P1133" s="7">
        <v>93</v>
      </c>
      <c r="Q1133" s="7">
        <v>59</v>
      </c>
      <c r="R1133" s="7">
        <v>896</v>
      </c>
      <c r="S1133" s="7">
        <v>32</v>
      </c>
      <c r="T1133" s="7">
        <v>979</v>
      </c>
      <c r="U1133" s="7">
        <v>101</v>
      </c>
      <c r="V1133" s="7">
        <v>345</v>
      </c>
      <c r="W1133" s="7">
        <v>290</v>
      </c>
      <c r="X1133" s="7">
        <v>225</v>
      </c>
      <c r="Y1133" s="7">
        <v>221</v>
      </c>
      <c r="Z1133" s="7">
        <v>635</v>
      </c>
      <c r="AA1133" s="7">
        <v>446</v>
      </c>
      <c r="AB1133" s="7">
        <v>260</v>
      </c>
      <c r="AC1133" s="7">
        <v>535</v>
      </c>
      <c r="AD1133" s="7">
        <v>281</v>
      </c>
      <c r="AE1133" s="7">
        <v>852</v>
      </c>
      <c r="AF1133" s="7">
        <v>198</v>
      </c>
      <c r="AG1133" s="7">
        <v>752</v>
      </c>
      <c r="AH1133" s="7">
        <v>158</v>
      </c>
      <c r="AI1133" s="7">
        <v>45</v>
      </c>
      <c r="AJ1133" s="7">
        <v>114</v>
      </c>
      <c r="AK1133" s="7">
        <v>973</v>
      </c>
      <c r="AL1133" s="7">
        <v>80</v>
      </c>
      <c r="AM1133" s="7">
        <v>264</v>
      </c>
      <c r="AN1133" s="7">
        <v>759</v>
      </c>
      <c r="AO1133" s="7">
        <v>106</v>
      </c>
      <c r="AP1133" s="7">
        <v>84</v>
      </c>
      <c r="AQ1133" s="7">
        <v>917</v>
      </c>
      <c r="AR1133" s="7">
        <v>136</v>
      </c>
      <c r="AS1133" s="7">
        <v>1080</v>
      </c>
      <c r="AT1133" s="7">
        <v>0</v>
      </c>
      <c r="AU1133" s="7">
        <v>0</v>
      </c>
    </row>
    <row r="1134" spans="1:47" ht="15" x14ac:dyDescent="0.45">
      <c r="A1134" s="64"/>
      <c r="B1134" s="5" t="s">
        <v>12</v>
      </c>
      <c r="C1134" s="5" t="s">
        <v>12</v>
      </c>
      <c r="D1134" s="5" t="s">
        <v>12</v>
      </c>
      <c r="E1134" s="5" t="s">
        <v>12</v>
      </c>
      <c r="F1134" s="5" t="s">
        <v>12</v>
      </c>
      <c r="G1134" s="5" t="s">
        <v>12</v>
      </c>
      <c r="H1134" s="5" t="s">
        <v>12</v>
      </c>
      <c r="I1134" s="5" t="s">
        <v>12</v>
      </c>
      <c r="J1134" s="5" t="s">
        <v>12</v>
      </c>
      <c r="K1134" s="5" t="s">
        <v>12</v>
      </c>
      <c r="L1134" s="5" t="s">
        <v>12</v>
      </c>
      <c r="M1134" s="5" t="s">
        <v>12</v>
      </c>
      <c r="N1134" s="5" t="s">
        <v>12</v>
      </c>
      <c r="O1134" s="5" t="s">
        <v>12</v>
      </c>
      <c r="P1134" s="5" t="s">
        <v>12</v>
      </c>
      <c r="Q1134" s="5" t="s">
        <v>12</v>
      </c>
      <c r="R1134" s="5" t="s">
        <v>12</v>
      </c>
      <c r="S1134" s="5" t="s">
        <v>12</v>
      </c>
      <c r="T1134" s="5" t="s">
        <v>12</v>
      </c>
      <c r="U1134" s="5" t="s">
        <v>12</v>
      </c>
      <c r="V1134" s="5" t="s">
        <v>12</v>
      </c>
      <c r="W1134" s="5" t="s">
        <v>12</v>
      </c>
      <c r="X1134" s="5" t="s">
        <v>12</v>
      </c>
      <c r="Y1134" s="5" t="s">
        <v>12</v>
      </c>
      <c r="Z1134" s="5" t="s">
        <v>12</v>
      </c>
      <c r="AA1134" s="5" t="s">
        <v>12</v>
      </c>
      <c r="AB1134" s="5" t="s">
        <v>12</v>
      </c>
      <c r="AC1134" s="5" t="s">
        <v>12</v>
      </c>
      <c r="AD1134" s="5" t="s">
        <v>12</v>
      </c>
      <c r="AE1134" s="5" t="s">
        <v>12</v>
      </c>
      <c r="AF1134" s="5" t="s">
        <v>12</v>
      </c>
      <c r="AG1134" s="5" t="s">
        <v>12</v>
      </c>
      <c r="AH1134" s="5" t="s">
        <v>12</v>
      </c>
      <c r="AI1134" s="5" t="s">
        <v>12</v>
      </c>
      <c r="AJ1134" s="5" t="s">
        <v>12</v>
      </c>
      <c r="AK1134" s="5" t="s">
        <v>12</v>
      </c>
      <c r="AL1134" s="5" t="s">
        <v>12</v>
      </c>
      <c r="AM1134" s="5" t="s">
        <v>12</v>
      </c>
      <c r="AN1134" s="5" t="s">
        <v>12</v>
      </c>
      <c r="AO1134" s="5" t="s">
        <v>12</v>
      </c>
      <c r="AP1134" s="5" t="s">
        <v>12</v>
      </c>
      <c r="AQ1134" s="5" t="s">
        <v>12</v>
      </c>
      <c r="AR1134" s="5" t="s">
        <v>12</v>
      </c>
      <c r="AS1134" s="5" t="s">
        <v>12</v>
      </c>
      <c r="AT1134" s="5" t="s">
        <v>12</v>
      </c>
      <c r="AU1134" s="5" t="s">
        <v>12</v>
      </c>
    </row>
    <row r="1135" spans="1:47" ht="15" x14ac:dyDescent="0.45">
      <c r="A1135" s="64"/>
      <c r="B1135" s="5" t="s">
        <v>12</v>
      </c>
      <c r="C1135" s="5" t="s">
        <v>12</v>
      </c>
      <c r="D1135" s="5" t="s">
        <v>12</v>
      </c>
      <c r="E1135" s="5" t="s">
        <v>12</v>
      </c>
      <c r="F1135" s="5" t="s">
        <v>12</v>
      </c>
      <c r="G1135" s="5" t="s">
        <v>12</v>
      </c>
      <c r="H1135" s="5" t="s">
        <v>12</v>
      </c>
      <c r="I1135" s="5" t="s">
        <v>12</v>
      </c>
      <c r="J1135" s="5" t="s">
        <v>12</v>
      </c>
      <c r="K1135" s="5" t="s">
        <v>12</v>
      </c>
      <c r="L1135" s="5" t="s">
        <v>12</v>
      </c>
      <c r="M1135" s="5" t="s">
        <v>12</v>
      </c>
      <c r="N1135" s="5" t="s">
        <v>12</v>
      </c>
      <c r="O1135" s="5" t="s">
        <v>12</v>
      </c>
      <c r="P1135" s="5" t="s">
        <v>12</v>
      </c>
      <c r="Q1135" s="5" t="s">
        <v>12</v>
      </c>
      <c r="R1135" s="5" t="s">
        <v>12</v>
      </c>
      <c r="S1135" s="5" t="s">
        <v>12</v>
      </c>
      <c r="T1135" s="5" t="s">
        <v>12</v>
      </c>
      <c r="U1135" s="5" t="s">
        <v>12</v>
      </c>
      <c r="V1135" s="5" t="s">
        <v>12</v>
      </c>
      <c r="W1135" s="5" t="s">
        <v>12</v>
      </c>
      <c r="X1135" s="5" t="s">
        <v>12</v>
      </c>
      <c r="Y1135" s="5" t="s">
        <v>12</v>
      </c>
      <c r="Z1135" s="5" t="s">
        <v>12</v>
      </c>
      <c r="AA1135" s="5" t="s">
        <v>12</v>
      </c>
      <c r="AB1135" s="5" t="s">
        <v>12</v>
      </c>
      <c r="AC1135" s="5" t="s">
        <v>12</v>
      </c>
      <c r="AD1135" s="5" t="s">
        <v>12</v>
      </c>
      <c r="AE1135" s="5" t="s">
        <v>12</v>
      </c>
      <c r="AF1135" s="5" t="s">
        <v>12</v>
      </c>
      <c r="AG1135" s="5" t="s">
        <v>12</v>
      </c>
      <c r="AH1135" s="5" t="s">
        <v>12</v>
      </c>
      <c r="AI1135" s="5" t="s">
        <v>12</v>
      </c>
      <c r="AJ1135" s="5" t="s">
        <v>12</v>
      </c>
      <c r="AK1135" s="5" t="s">
        <v>12</v>
      </c>
      <c r="AL1135" s="5" t="s">
        <v>12</v>
      </c>
      <c r="AM1135" s="5" t="s">
        <v>12</v>
      </c>
      <c r="AN1135" s="5" t="s">
        <v>12</v>
      </c>
      <c r="AO1135" s="5" t="s">
        <v>12</v>
      </c>
      <c r="AP1135" s="5" t="s">
        <v>12</v>
      </c>
      <c r="AQ1135" s="5" t="s">
        <v>12</v>
      </c>
      <c r="AR1135" s="5" t="s">
        <v>12</v>
      </c>
      <c r="AS1135" s="5" t="s">
        <v>12</v>
      </c>
      <c r="AT1135" s="5" t="s">
        <v>12</v>
      </c>
      <c r="AU1135" s="5" t="s">
        <v>12</v>
      </c>
    </row>
    <row r="1136" spans="1:47" ht="15" x14ac:dyDescent="0.45">
      <c r="A1136" s="63" t="s">
        <v>463</v>
      </c>
      <c r="B1136" s="7">
        <v>1078</v>
      </c>
      <c r="C1136" s="7">
        <v>558</v>
      </c>
      <c r="D1136" s="7">
        <v>520</v>
      </c>
      <c r="E1136" s="7">
        <v>670</v>
      </c>
      <c r="F1136" s="7">
        <v>408</v>
      </c>
      <c r="G1136" s="7">
        <v>214</v>
      </c>
      <c r="H1136" s="7">
        <v>226</v>
      </c>
      <c r="I1136" s="7">
        <v>230</v>
      </c>
      <c r="J1136" s="7">
        <v>185</v>
      </c>
      <c r="K1136" s="7">
        <v>223</v>
      </c>
      <c r="L1136" s="7">
        <v>350</v>
      </c>
      <c r="M1136" s="7">
        <v>320</v>
      </c>
      <c r="N1136" s="7">
        <v>208</v>
      </c>
      <c r="O1136" s="7">
        <v>200</v>
      </c>
      <c r="P1136" s="7">
        <v>121</v>
      </c>
      <c r="Q1136" s="7">
        <v>76</v>
      </c>
      <c r="R1136" s="7">
        <v>837</v>
      </c>
      <c r="S1136" s="7">
        <v>44</v>
      </c>
      <c r="T1136" s="7">
        <v>975</v>
      </c>
      <c r="U1136" s="7">
        <v>103</v>
      </c>
      <c r="V1136" s="7">
        <v>427</v>
      </c>
      <c r="W1136" s="7">
        <v>230</v>
      </c>
      <c r="X1136" s="7">
        <v>204</v>
      </c>
      <c r="Y1136" s="7">
        <v>217</v>
      </c>
      <c r="Z1136" s="7">
        <v>657</v>
      </c>
      <c r="AA1136" s="7">
        <v>421</v>
      </c>
      <c r="AB1136" s="7">
        <v>290</v>
      </c>
      <c r="AC1136" s="7">
        <v>522</v>
      </c>
      <c r="AD1136" s="7">
        <v>261</v>
      </c>
      <c r="AE1136" s="7">
        <v>849</v>
      </c>
      <c r="AF1136" s="7">
        <v>200</v>
      </c>
      <c r="AG1136" s="7">
        <v>763</v>
      </c>
      <c r="AH1136" s="7">
        <v>149</v>
      </c>
      <c r="AI1136" s="7">
        <v>44</v>
      </c>
      <c r="AJ1136" s="7">
        <v>111</v>
      </c>
      <c r="AK1136" s="7">
        <v>968</v>
      </c>
      <c r="AL1136" s="7">
        <v>83</v>
      </c>
      <c r="AM1136" s="7">
        <v>261</v>
      </c>
      <c r="AN1136" s="7">
        <v>763</v>
      </c>
      <c r="AO1136" s="7">
        <v>101</v>
      </c>
      <c r="AP1136" s="7">
        <v>79</v>
      </c>
      <c r="AQ1136" s="7">
        <v>919</v>
      </c>
      <c r="AR1136" s="7">
        <v>132</v>
      </c>
      <c r="AS1136" s="7">
        <v>1078</v>
      </c>
      <c r="AT1136" s="7">
        <v>0</v>
      </c>
      <c r="AU1136" s="7">
        <v>0</v>
      </c>
    </row>
    <row r="1137" spans="1:47" ht="15" x14ac:dyDescent="0.45">
      <c r="A1137" s="63"/>
      <c r="B1137" s="5" t="s">
        <v>12</v>
      </c>
      <c r="C1137" s="5" t="s">
        <v>12</v>
      </c>
      <c r="D1137" s="5" t="s">
        <v>12</v>
      </c>
      <c r="E1137" s="5" t="s">
        <v>12</v>
      </c>
      <c r="F1137" s="5" t="s">
        <v>12</v>
      </c>
      <c r="G1137" s="5" t="s">
        <v>12</v>
      </c>
      <c r="H1137" s="5" t="s">
        <v>12</v>
      </c>
      <c r="I1137" s="5" t="s">
        <v>12</v>
      </c>
      <c r="J1137" s="5" t="s">
        <v>12</v>
      </c>
      <c r="K1137" s="5" t="s">
        <v>12</v>
      </c>
      <c r="L1137" s="5" t="s">
        <v>12</v>
      </c>
      <c r="M1137" s="5" t="s">
        <v>12</v>
      </c>
      <c r="N1137" s="5" t="s">
        <v>12</v>
      </c>
      <c r="O1137" s="5" t="s">
        <v>12</v>
      </c>
      <c r="P1137" s="5" t="s">
        <v>12</v>
      </c>
      <c r="Q1137" s="5" t="s">
        <v>12</v>
      </c>
      <c r="R1137" s="5" t="s">
        <v>12</v>
      </c>
      <c r="S1137" s="5" t="s">
        <v>12</v>
      </c>
      <c r="T1137" s="5" t="s">
        <v>12</v>
      </c>
      <c r="U1137" s="5" t="s">
        <v>12</v>
      </c>
      <c r="V1137" s="5" t="s">
        <v>12</v>
      </c>
      <c r="W1137" s="5" t="s">
        <v>12</v>
      </c>
      <c r="X1137" s="5" t="s">
        <v>12</v>
      </c>
      <c r="Y1137" s="5" t="s">
        <v>12</v>
      </c>
      <c r="Z1137" s="5" t="s">
        <v>12</v>
      </c>
      <c r="AA1137" s="5" t="s">
        <v>12</v>
      </c>
      <c r="AB1137" s="5" t="s">
        <v>12</v>
      </c>
      <c r="AC1137" s="5" t="s">
        <v>12</v>
      </c>
      <c r="AD1137" s="5" t="s">
        <v>12</v>
      </c>
      <c r="AE1137" s="5" t="s">
        <v>12</v>
      </c>
      <c r="AF1137" s="5" t="s">
        <v>12</v>
      </c>
      <c r="AG1137" s="5" t="s">
        <v>12</v>
      </c>
      <c r="AH1137" s="5" t="s">
        <v>12</v>
      </c>
      <c r="AI1137" s="5" t="s">
        <v>12</v>
      </c>
      <c r="AJ1137" s="5" t="s">
        <v>12</v>
      </c>
      <c r="AK1137" s="5" t="s">
        <v>12</v>
      </c>
      <c r="AL1137" s="5" t="s">
        <v>12</v>
      </c>
      <c r="AM1137" s="5" t="s">
        <v>12</v>
      </c>
      <c r="AN1137" s="5" t="s">
        <v>12</v>
      </c>
      <c r="AO1137" s="5" t="s">
        <v>12</v>
      </c>
      <c r="AP1137" s="5" t="s">
        <v>12</v>
      </c>
      <c r="AQ1137" s="5" t="s">
        <v>12</v>
      </c>
      <c r="AR1137" s="5" t="s">
        <v>12</v>
      </c>
      <c r="AS1137" s="5" t="s">
        <v>12</v>
      </c>
      <c r="AT1137" s="5" t="s">
        <v>12</v>
      </c>
      <c r="AU1137" s="5" t="s">
        <v>12</v>
      </c>
    </row>
    <row r="1138" spans="1:47" ht="15" x14ac:dyDescent="0.45">
      <c r="A1138" s="63"/>
      <c r="B1138" s="5" t="s">
        <v>12</v>
      </c>
      <c r="C1138" s="5" t="s">
        <v>12</v>
      </c>
      <c r="D1138" s="5" t="s">
        <v>12</v>
      </c>
      <c r="E1138" s="5" t="s">
        <v>12</v>
      </c>
      <c r="F1138" s="5" t="s">
        <v>12</v>
      </c>
      <c r="G1138" s="5" t="s">
        <v>12</v>
      </c>
      <c r="H1138" s="5" t="s">
        <v>12</v>
      </c>
      <c r="I1138" s="5" t="s">
        <v>12</v>
      </c>
      <c r="J1138" s="5" t="s">
        <v>12</v>
      </c>
      <c r="K1138" s="5" t="s">
        <v>12</v>
      </c>
      <c r="L1138" s="5" t="s">
        <v>12</v>
      </c>
      <c r="M1138" s="5" t="s">
        <v>12</v>
      </c>
      <c r="N1138" s="5" t="s">
        <v>12</v>
      </c>
      <c r="O1138" s="5" t="s">
        <v>12</v>
      </c>
      <c r="P1138" s="5" t="s">
        <v>12</v>
      </c>
      <c r="Q1138" s="5" t="s">
        <v>12</v>
      </c>
      <c r="R1138" s="5" t="s">
        <v>12</v>
      </c>
      <c r="S1138" s="5" t="s">
        <v>12</v>
      </c>
      <c r="T1138" s="5" t="s">
        <v>12</v>
      </c>
      <c r="U1138" s="5" t="s">
        <v>12</v>
      </c>
      <c r="V1138" s="5" t="s">
        <v>12</v>
      </c>
      <c r="W1138" s="5" t="s">
        <v>12</v>
      </c>
      <c r="X1138" s="5" t="s">
        <v>12</v>
      </c>
      <c r="Y1138" s="5" t="s">
        <v>12</v>
      </c>
      <c r="Z1138" s="5" t="s">
        <v>12</v>
      </c>
      <c r="AA1138" s="5" t="s">
        <v>12</v>
      </c>
      <c r="AB1138" s="5" t="s">
        <v>12</v>
      </c>
      <c r="AC1138" s="5" t="s">
        <v>12</v>
      </c>
      <c r="AD1138" s="5" t="s">
        <v>12</v>
      </c>
      <c r="AE1138" s="5" t="s">
        <v>12</v>
      </c>
      <c r="AF1138" s="5" t="s">
        <v>12</v>
      </c>
      <c r="AG1138" s="5" t="s">
        <v>12</v>
      </c>
      <c r="AH1138" s="5" t="s">
        <v>12</v>
      </c>
      <c r="AI1138" s="5" t="s">
        <v>12</v>
      </c>
      <c r="AJ1138" s="5" t="s">
        <v>12</v>
      </c>
      <c r="AK1138" s="5" t="s">
        <v>12</v>
      </c>
      <c r="AL1138" s="5" t="s">
        <v>12</v>
      </c>
      <c r="AM1138" s="5" t="s">
        <v>12</v>
      </c>
      <c r="AN1138" s="5" t="s">
        <v>12</v>
      </c>
      <c r="AO1138" s="5" t="s">
        <v>12</v>
      </c>
      <c r="AP1138" s="5" t="s">
        <v>12</v>
      </c>
      <c r="AQ1138" s="5" t="s">
        <v>12</v>
      </c>
      <c r="AR1138" s="5" t="s">
        <v>12</v>
      </c>
      <c r="AS1138" s="5" t="s">
        <v>12</v>
      </c>
      <c r="AT1138" s="5" t="s">
        <v>12</v>
      </c>
      <c r="AU1138" s="5" t="s">
        <v>12</v>
      </c>
    </row>
    <row r="1139" spans="1:47" ht="15" x14ac:dyDescent="0.45">
      <c r="A1139" s="64" t="s">
        <v>246</v>
      </c>
      <c r="B1139" s="9">
        <v>0.63628705552109999</v>
      </c>
      <c r="C1139" s="9">
        <v>0.6380636947153</v>
      </c>
      <c r="D1139" s="9">
        <v>0.63437398016330004</v>
      </c>
      <c r="E1139" s="9">
        <v>0.6411229762674</v>
      </c>
      <c r="F1139" s="9">
        <v>0.62892423106789996</v>
      </c>
      <c r="G1139" s="11">
        <v>0.70113709474240005</v>
      </c>
      <c r="H1139" s="9">
        <v>0.61418748298619996</v>
      </c>
      <c r="I1139" s="9">
        <v>0.61198202723740003</v>
      </c>
      <c r="J1139" s="10">
        <v>0.56079018177270001</v>
      </c>
      <c r="K1139" s="9">
        <v>0.68562825867050003</v>
      </c>
      <c r="L1139" s="9">
        <v>0.63377353537100001</v>
      </c>
      <c r="M1139" s="9">
        <v>0.6488938693838</v>
      </c>
      <c r="N1139" s="9">
        <v>0.64445283044739998</v>
      </c>
      <c r="O1139" s="9">
        <v>0.61173214945950005</v>
      </c>
      <c r="P1139" s="9">
        <v>0.64262596774519998</v>
      </c>
      <c r="Q1139" s="9">
        <v>0.55250501342159997</v>
      </c>
      <c r="R1139" s="9">
        <v>0.64090462356819999</v>
      </c>
      <c r="S1139" s="9">
        <v>0.64416299076060002</v>
      </c>
      <c r="T1139" s="9">
        <v>0.64241719610540005</v>
      </c>
      <c r="U1139" s="9">
        <v>0.57675695014780004</v>
      </c>
      <c r="V1139" s="9">
        <v>0.66945856303999995</v>
      </c>
      <c r="W1139" s="10">
        <v>0.58349767435209998</v>
      </c>
      <c r="X1139" s="9">
        <v>0.60129662242820003</v>
      </c>
      <c r="Y1139" s="9">
        <v>0.68934748088690001</v>
      </c>
      <c r="Z1139" s="9">
        <v>0.63023392954440005</v>
      </c>
      <c r="AA1139" s="9">
        <v>0.64490995439730003</v>
      </c>
      <c r="AB1139" s="11">
        <v>0.69430230667280002</v>
      </c>
      <c r="AC1139" s="9">
        <v>0.61328810714350002</v>
      </c>
      <c r="AD1139" s="9">
        <v>0.62330028642989999</v>
      </c>
      <c r="AE1139" s="9">
        <v>0.63956001333379997</v>
      </c>
      <c r="AF1139" s="9">
        <v>0.65575854730070005</v>
      </c>
      <c r="AG1139" s="11">
        <v>0.6603299449933</v>
      </c>
      <c r="AH1139" s="10">
        <v>0.53498433026780001</v>
      </c>
      <c r="AI1139" s="9">
        <v>0.6221769861723</v>
      </c>
      <c r="AJ1139" s="9">
        <v>0.6428177578948</v>
      </c>
      <c r="AK1139" s="9">
        <v>0.64118383989159999</v>
      </c>
      <c r="AL1139" s="9">
        <v>0.64354289332589998</v>
      </c>
      <c r="AM1139" s="9">
        <v>0.59067887927819995</v>
      </c>
      <c r="AN1139" s="9">
        <v>0.65716203720010002</v>
      </c>
      <c r="AO1139" s="9">
        <v>0.56650945067479996</v>
      </c>
      <c r="AP1139" s="9">
        <v>0.6845016752666</v>
      </c>
      <c r="AQ1139" s="9">
        <v>0.63734582023990005</v>
      </c>
      <c r="AR1139" s="9">
        <v>0.66845355013090002</v>
      </c>
      <c r="AS1139" s="9">
        <v>0.63628705552109999</v>
      </c>
      <c r="AT1139" s="15" t="s">
        <v>12</v>
      </c>
      <c r="AU1139" s="15" t="s">
        <v>12</v>
      </c>
    </row>
    <row r="1140" spans="1:47" ht="15" x14ac:dyDescent="0.45">
      <c r="A1140" s="64"/>
      <c r="B1140" s="12">
        <v>687.36660669979995</v>
      </c>
      <c r="C1140" s="12">
        <v>357.38694525490001</v>
      </c>
      <c r="D1140" s="12">
        <v>329.97966144489999</v>
      </c>
      <c r="E1140" s="12">
        <v>418.02857398639998</v>
      </c>
      <c r="F1140" s="12">
        <v>269.33803271340003</v>
      </c>
      <c r="G1140" s="14">
        <v>145.4810815795</v>
      </c>
      <c r="H1140" s="12">
        <v>139.68446081100001</v>
      </c>
      <c r="I1140" s="12">
        <v>132.8630315959</v>
      </c>
      <c r="J1140" s="13">
        <v>109.0853916163</v>
      </c>
      <c r="K1140" s="12">
        <v>160.2526410971</v>
      </c>
      <c r="L1140" s="12">
        <v>212.37738953280001</v>
      </c>
      <c r="M1140" s="12">
        <v>205.6511844536</v>
      </c>
      <c r="N1140" s="12">
        <v>145.0095557221</v>
      </c>
      <c r="O1140" s="12">
        <v>124.32847699129999</v>
      </c>
      <c r="P1140" s="12">
        <v>59.699082366459997</v>
      </c>
      <c r="Q1140" s="12">
        <v>32.825948983639996</v>
      </c>
      <c r="R1140" s="12">
        <v>574.29800098170006</v>
      </c>
      <c r="S1140" s="12">
        <v>20.54357436794</v>
      </c>
      <c r="T1140" s="12">
        <v>629.1970026898</v>
      </c>
      <c r="U1140" s="12">
        <v>58.169604009940002</v>
      </c>
      <c r="V1140" s="12">
        <v>231.02390010069999</v>
      </c>
      <c r="W1140" s="13">
        <v>168.99634931919999</v>
      </c>
      <c r="X1140" s="12">
        <v>135.2108871307</v>
      </c>
      <c r="Y1140" s="12">
        <v>152.13547014919999</v>
      </c>
      <c r="Z1140" s="12">
        <v>400.02024941989998</v>
      </c>
      <c r="AA1140" s="12">
        <v>287.34635727990002</v>
      </c>
      <c r="AB1140" s="14">
        <v>180.5589449974</v>
      </c>
      <c r="AC1140" s="12">
        <v>327.82114665339998</v>
      </c>
      <c r="AD1140" s="12">
        <v>174.9963980931</v>
      </c>
      <c r="AE1140" s="12">
        <v>545.2143018045</v>
      </c>
      <c r="AF1140" s="12">
        <v>130.06330357819999</v>
      </c>
      <c r="AG1140" s="14">
        <v>496.41235911569999</v>
      </c>
      <c r="AH1140" s="13">
        <v>84.536340116429997</v>
      </c>
      <c r="AI1140" s="12">
        <v>28.220114123959998</v>
      </c>
      <c r="AJ1140" s="12">
        <v>73.009459592710002</v>
      </c>
      <c r="AK1140" s="12">
        <v>623.85766059310004</v>
      </c>
      <c r="AL1140" s="12">
        <v>51.419944789600002</v>
      </c>
      <c r="AM1140" s="12">
        <v>155.88959067030001</v>
      </c>
      <c r="AN1140" s="12">
        <v>498.7012132118</v>
      </c>
      <c r="AO1140" s="12">
        <v>59.802682139010003</v>
      </c>
      <c r="AP1140" s="12">
        <v>57.571641199449999</v>
      </c>
      <c r="AQ1140" s="12">
        <v>584.39346666029996</v>
      </c>
      <c r="AR1140" s="12">
        <v>90.884138722459994</v>
      </c>
      <c r="AS1140" s="12">
        <v>687.36660669979995</v>
      </c>
      <c r="AT1140" s="12">
        <v>0</v>
      </c>
      <c r="AU1140" s="12">
        <v>0</v>
      </c>
    </row>
    <row r="1141" spans="1:47" ht="15" x14ac:dyDescent="0.45">
      <c r="A1141" s="64"/>
      <c r="B1141" s="15" t="s">
        <v>270</v>
      </c>
      <c r="C1141" s="15" t="s">
        <v>12</v>
      </c>
      <c r="D1141" s="15" t="s">
        <v>12</v>
      </c>
      <c r="E1141" s="15" t="s">
        <v>12</v>
      </c>
      <c r="F1141" s="15" t="s">
        <v>12</v>
      </c>
      <c r="G1141" s="15" t="s">
        <v>276</v>
      </c>
      <c r="H1141" s="15" t="s">
        <v>12</v>
      </c>
      <c r="I1141" s="15" t="s">
        <v>12</v>
      </c>
      <c r="J1141" s="15" t="s">
        <v>12</v>
      </c>
      <c r="K1141" s="15" t="s">
        <v>276</v>
      </c>
      <c r="L1141" s="15" t="s">
        <v>12</v>
      </c>
      <c r="M1141" s="15" t="s">
        <v>12</v>
      </c>
      <c r="N1141" s="15" t="s">
        <v>12</v>
      </c>
      <c r="O1141" s="15" t="s">
        <v>12</v>
      </c>
      <c r="P1141" s="15" t="s">
        <v>12</v>
      </c>
      <c r="Q1141" s="15" t="s">
        <v>12</v>
      </c>
      <c r="R1141" s="15" t="s">
        <v>12</v>
      </c>
      <c r="S1141" s="15" t="s">
        <v>12</v>
      </c>
      <c r="T1141" s="15" t="s">
        <v>12</v>
      </c>
      <c r="U1141" s="15" t="s">
        <v>12</v>
      </c>
      <c r="V1141" s="15" t="s">
        <v>275</v>
      </c>
      <c r="W1141" s="15" t="s">
        <v>12</v>
      </c>
      <c r="X1141" s="15" t="s">
        <v>12</v>
      </c>
      <c r="Y1141" s="15" t="s">
        <v>275</v>
      </c>
      <c r="Z1141" s="15" t="s">
        <v>12</v>
      </c>
      <c r="AA1141" s="15" t="s">
        <v>12</v>
      </c>
      <c r="AB1141" s="15" t="s">
        <v>275</v>
      </c>
      <c r="AC1141" s="15" t="s">
        <v>12</v>
      </c>
      <c r="AD1141" s="15" t="s">
        <v>12</v>
      </c>
      <c r="AE1141" s="15" t="s">
        <v>12</v>
      </c>
      <c r="AF1141" s="15" t="s">
        <v>12</v>
      </c>
      <c r="AG1141" s="15" t="s">
        <v>275</v>
      </c>
      <c r="AH1141" s="15" t="s">
        <v>12</v>
      </c>
      <c r="AI1141" s="15" t="s">
        <v>12</v>
      </c>
      <c r="AJ1141" s="15" t="s">
        <v>12</v>
      </c>
      <c r="AK1141" s="15" t="s">
        <v>12</v>
      </c>
      <c r="AL1141" s="15" t="s">
        <v>12</v>
      </c>
      <c r="AM1141" s="15" t="s">
        <v>12</v>
      </c>
      <c r="AN1141" s="15" t="s">
        <v>12</v>
      </c>
      <c r="AO1141" s="15" t="s">
        <v>12</v>
      </c>
      <c r="AP1141" s="15" t="s">
        <v>12</v>
      </c>
      <c r="AQ1141" s="15" t="s">
        <v>12</v>
      </c>
      <c r="AR1141" s="15" t="s">
        <v>12</v>
      </c>
      <c r="AS1141" s="15" t="s">
        <v>270</v>
      </c>
      <c r="AT1141" s="15" t="s">
        <v>270</v>
      </c>
      <c r="AU1141" s="15" t="s">
        <v>270</v>
      </c>
    </row>
    <row r="1142" spans="1:47" ht="15" x14ac:dyDescent="0.45">
      <c r="A1142" s="63" t="s">
        <v>247</v>
      </c>
      <c r="B1142" s="16">
        <v>0.15072839136319999</v>
      </c>
      <c r="C1142" s="17">
        <v>0.25307472116099999</v>
      </c>
      <c r="D1142" s="18">
        <v>4.0522423741659999E-2</v>
      </c>
      <c r="E1142" s="16">
        <v>0.13838206630239999</v>
      </c>
      <c r="F1142" s="16">
        <v>0.16952601622829999</v>
      </c>
      <c r="G1142" s="18">
        <v>0.10453994305479999</v>
      </c>
      <c r="H1142" s="16">
        <v>0.1398895647891</v>
      </c>
      <c r="I1142" s="16">
        <v>0.16914700728349999</v>
      </c>
      <c r="J1142" s="16">
        <v>0.19639351930150001</v>
      </c>
      <c r="K1142" s="16">
        <v>0.1471657477336</v>
      </c>
      <c r="L1142" s="17">
        <v>0.24057554917849999</v>
      </c>
      <c r="M1142" s="18">
        <v>3.0328318564710001E-2</v>
      </c>
      <c r="N1142" s="17">
        <v>0.27168915944310001</v>
      </c>
      <c r="O1142" s="18">
        <v>5.6418771164609999E-2</v>
      </c>
      <c r="P1142" s="16">
        <v>0.1219553912205</v>
      </c>
      <c r="Q1142" s="16">
        <v>0.14709474921749999</v>
      </c>
      <c r="R1142" s="16">
        <v>0.15096504671530001</v>
      </c>
      <c r="S1142" s="16">
        <v>0.23466187812289999</v>
      </c>
      <c r="T1142" s="16">
        <v>0.15102828504179999</v>
      </c>
      <c r="U1142" s="16">
        <v>0.1478161086767</v>
      </c>
      <c r="V1142" s="16">
        <v>0.15548939394299999</v>
      </c>
      <c r="W1142" s="17">
        <v>0.22105666951610001</v>
      </c>
      <c r="X1142" s="16">
        <v>0.108257309584</v>
      </c>
      <c r="Y1142" s="18">
        <v>9.4263001832320004E-2</v>
      </c>
      <c r="Z1142" s="17">
        <v>0.18540826045209999</v>
      </c>
      <c r="AA1142" s="18">
        <v>0.1013256521268</v>
      </c>
      <c r="AB1142" s="16">
        <v>0.1416835125433</v>
      </c>
      <c r="AC1142" s="16">
        <v>0.16102571391020001</v>
      </c>
      <c r="AD1142" s="16">
        <v>0.1387968347164</v>
      </c>
      <c r="AE1142" s="16">
        <v>0.14687752914919999</v>
      </c>
      <c r="AF1142" s="16">
        <v>0.15889615739810001</v>
      </c>
      <c r="AG1142" s="16">
        <v>0.1482737847543</v>
      </c>
      <c r="AH1142" s="16">
        <v>0.18051803518939999</v>
      </c>
      <c r="AI1142" s="16">
        <v>0.1084943401881</v>
      </c>
      <c r="AJ1142" s="16">
        <v>0.12136549408</v>
      </c>
      <c r="AK1142" s="16">
        <v>0.14746235364679999</v>
      </c>
      <c r="AL1142" s="16">
        <v>0.1915373150063</v>
      </c>
      <c r="AM1142" s="16">
        <v>0.1549298936963</v>
      </c>
      <c r="AN1142" s="16">
        <v>0.15174686973609999</v>
      </c>
      <c r="AO1142" s="16">
        <v>0.19087033058989999</v>
      </c>
      <c r="AP1142" s="16">
        <v>0.1403226640878</v>
      </c>
      <c r="AQ1142" s="16">
        <v>0.1563286176307</v>
      </c>
      <c r="AR1142" s="16">
        <v>0.1135706041165</v>
      </c>
      <c r="AS1142" s="16">
        <v>0.15072839136319999</v>
      </c>
      <c r="AT1142" s="22" t="s">
        <v>12</v>
      </c>
      <c r="AU1142" s="22" t="s">
        <v>12</v>
      </c>
    </row>
    <row r="1143" spans="1:47" ht="15" x14ac:dyDescent="0.45">
      <c r="A1143" s="63"/>
      <c r="B1143" s="19">
        <v>162.8284938466</v>
      </c>
      <c r="C1143" s="20">
        <v>141.7501140812</v>
      </c>
      <c r="D1143" s="21">
        <v>21.078379765440001</v>
      </c>
      <c r="E1143" s="19">
        <v>90.228645646870007</v>
      </c>
      <c r="F1143" s="19">
        <v>72.599848199760004</v>
      </c>
      <c r="G1143" s="21">
        <v>21.691312723149998</v>
      </c>
      <c r="H1143" s="19">
        <v>31.81503852154</v>
      </c>
      <c r="I1143" s="19">
        <v>36.722294402179998</v>
      </c>
      <c r="J1143" s="19">
        <v>38.202637386040003</v>
      </c>
      <c r="K1143" s="19">
        <v>34.397210813720001</v>
      </c>
      <c r="L1143" s="20">
        <v>80.616820154910002</v>
      </c>
      <c r="M1143" s="21">
        <v>9.6118254919579993</v>
      </c>
      <c r="N1143" s="20">
        <v>61.133293926269999</v>
      </c>
      <c r="O1143" s="21">
        <v>11.466554273490001</v>
      </c>
      <c r="P1143" s="19">
        <v>11.32949073168</v>
      </c>
      <c r="Q1143" s="19">
        <v>8.7393319812130006</v>
      </c>
      <c r="R1143" s="19">
        <v>135.2758606484</v>
      </c>
      <c r="S1143" s="19">
        <v>7.4838104853620004</v>
      </c>
      <c r="T1143" s="19">
        <v>147.92029983910001</v>
      </c>
      <c r="U1143" s="19">
        <v>14.908194007560001</v>
      </c>
      <c r="V1143" s="19">
        <v>53.657938214849999</v>
      </c>
      <c r="W1143" s="20">
        <v>64.023854392160004</v>
      </c>
      <c r="X1143" s="19">
        <v>24.343337915540001</v>
      </c>
      <c r="Y1143" s="21">
        <v>20.80336332409</v>
      </c>
      <c r="Z1143" s="20">
        <v>117.68179260700001</v>
      </c>
      <c r="AA1143" s="21">
        <v>45.14670123962</v>
      </c>
      <c r="AB1143" s="19">
        <v>36.845946358660001</v>
      </c>
      <c r="AC1143" s="19">
        <v>86.073141741800001</v>
      </c>
      <c r="AD1143" s="19">
        <v>38.968289716699999</v>
      </c>
      <c r="AE1143" s="19">
        <v>125.2106570709</v>
      </c>
      <c r="AF1143" s="19">
        <v>31.515501005899999</v>
      </c>
      <c r="AG1143" s="19">
        <v>111.46691111459999</v>
      </c>
      <c r="AH1143" s="19">
        <v>28.524824292110001</v>
      </c>
      <c r="AI1143" s="19">
        <v>4.9209834660530003</v>
      </c>
      <c r="AJ1143" s="19">
        <v>13.784356494760001</v>
      </c>
      <c r="AK1143" s="19">
        <v>143.47760072560001</v>
      </c>
      <c r="AL1143" s="19">
        <v>15.30408969614</v>
      </c>
      <c r="AM1143" s="19">
        <v>40.888473514440001</v>
      </c>
      <c r="AN1143" s="19">
        <v>115.15629898669999</v>
      </c>
      <c r="AO1143" s="19">
        <v>20.14892725344</v>
      </c>
      <c r="AP1143" s="19">
        <v>11.80217136191</v>
      </c>
      <c r="AQ1143" s="19">
        <v>143.34042821689999</v>
      </c>
      <c r="AR1143" s="19">
        <v>15.44126220483</v>
      </c>
      <c r="AS1143" s="19">
        <v>162.8284938466</v>
      </c>
      <c r="AT1143" s="19">
        <v>0</v>
      </c>
      <c r="AU1143" s="19">
        <v>0</v>
      </c>
    </row>
    <row r="1144" spans="1:47" ht="15" x14ac:dyDescent="0.45">
      <c r="A1144" s="63"/>
      <c r="B1144" s="22" t="s">
        <v>270</v>
      </c>
      <c r="C1144" s="22" t="s">
        <v>256</v>
      </c>
      <c r="D1144" s="22" t="s">
        <v>12</v>
      </c>
      <c r="E1144" s="22" t="s">
        <v>12</v>
      </c>
      <c r="F1144" s="22" t="s">
        <v>292</v>
      </c>
      <c r="G1144" s="22" t="s">
        <v>12</v>
      </c>
      <c r="H1144" s="22" t="s">
        <v>12</v>
      </c>
      <c r="I1144" s="22" t="s">
        <v>12</v>
      </c>
      <c r="J1144" s="22" t="s">
        <v>292</v>
      </c>
      <c r="K1144" s="22" t="s">
        <v>12</v>
      </c>
      <c r="L1144" s="22" t="s">
        <v>285</v>
      </c>
      <c r="M1144" s="22" t="s">
        <v>12</v>
      </c>
      <c r="N1144" s="22" t="s">
        <v>285</v>
      </c>
      <c r="O1144" s="22" t="s">
        <v>12</v>
      </c>
      <c r="P1144" s="22" t="s">
        <v>12</v>
      </c>
      <c r="Q1144" s="22" t="s">
        <v>12</v>
      </c>
      <c r="R1144" s="22" t="s">
        <v>12</v>
      </c>
      <c r="S1144" s="22" t="s">
        <v>12</v>
      </c>
      <c r="T1144" s="22" t="s">
        <v>12</v>
      </c>
      <c r="U1144" s="22" t="s">
        <v>12</v>
      </c>
      <c r="V1144" s="22" t="s">
        <v>290</v>
      </c>
      <c r="W1144" s="22" t="s">
        <v>355</v>
      </c>
      <c r="X1144" s="22" t="s">
        <v>12</v>
      </c>
      <c r="Y1144" s="22" t="s">
        <v>12</v>
      </c>
      <c r="Z1144" s="22" t="s">
        <v>358</v>
      </c>
      <c r="AA1144" s="22" t="s">
        <v>12</v>
      </c>
      <c r="AB1144" s="22" t="s">
        <v>12</v>
      </c>
      <c r="AC1144" s="22" t="s">
        <v>12</v>
      </c>
      <c r="AD1144" s="22" t="s">
        <v>12</v>
      </c>
      <c r="AE1144" s="22" t="s">
        <v>12</v>
      </c>
      <c r="AF1144" s="22" t="s">
        <v>12</v>
      </c>
      <c r="AG1144" s="22" t="s">
        <v>12</v>
      </c>
      <c r="AH1144" s="22" t="s">
        <v>12</v>
      </c>
      <c r="AI1144" s="22" t="s">
        <v>12</v>
      </c>
      <c r="AJ1144" s="22" t="s">
        <v>12</v>
      </c>
      <c r="AK1144" s="22" t="s">
        <v>12</v>
      </c>
      <c r="AL1144" s="22" t="s">
        <v>12</v>
      </c>
      <c r="AM1144" s="22" t="s">
        <v>12</v>
      </c>
      <c r="AN1144" s="22" t="s">
        <v>12</v>
      </c>
      <c r="AO1144" s="22" t="s">
        <v>12</v>
      </c>
      <c r="AP1144" s="22" t="s">
        <v>12</v>
      </c>
      <c r="AQ1144" s="22" t="s">
        <v>12</v>
      </c>
      <c r="AR1144" s="22" t="s">
        <v>12</v>
      </c>
      <c r="AS1144" s="22" t="s">
        <v>270</v>
      </c>
      <c r="AT1144" s="22" t="s">
        <v>270</v>
      </c>
      <c r="AU1144" s="22" t="s">
        <v>270</v>
      </c>
    </row>
    <row r="1145" spans="1:47" ht="15" x14ac:dyDescent="0.45">
      <c r="A1145" s="64" t="s">
        <v>248</v>
      </c>
      <c r="B1145" s="9">
        <v>0.13093698784960001</v>
      </c>
      <c r="C1145" s="10">
        <v>2.221938365366E-2</v>
      </c>
      <c r="D1145" s="11">
        <v>0.24800350886290001</v>
      </c>
      <c r="E1145" s="9">
        <v>0.11713752471159999</v>
      </c>
      <c r="F1145" s="9">
        <v>0.15194705603870001</v>
      </c>
      <c r="G1145" s="9">
        <v>9.2239648544140004E-2</v>
      </c>
      <c r="H1145" s="9">
        <v>0.1234385247979</v>
      </c>
      <c r="I1145" s="9">
        <v>0.13433261178879999</v>
      </c>
      <c r="J1145" s="9">
        <v>0.17424523369850001</v>
      </c>
      <c r="K1145" s="9">
        <v>0.1333895727452</v>
      </c>
      <c r="L1145" s="10">
        <v>1.8485957235480001E-2</v>
      </c>
      <c r="M1145" s="11">
        <v>0.2214462466182</v>
      </c>
      <c r="N1145" s="10">
        <v>2.7779402808500001E-2</v>
      </c>
      <c r="O1145" s="11">
        <v>0.2894160173584</v>
      </c>
      <c r="P1145" s="9">
        <v>0.15014757898360001</v>
      </c>
      <c r="Q1145" s="9">
        <v>0.1128384486713</v>
      </c>
      <c r="R1145" s="9">
        <v>0.1310914591208</v>
      </c>
      <c r="S1145" s="9">
        <v>0.1043544252983</v>
      </c>
      <c r="T1145" s="9">
        <v>0.12846917340690001</v>
      </c>
      <c r="U1145" s="9">
        <v>0.15490205876429999</v>
      </c>
      <c r="V1145" s="9">
        <v>0.1217609682615</v>
      </c>
      <c r="W1145" s="9">
        <v>0.1265369969389</v>
      </c>
      <c r="X1145" s="9">
        <v>0.15388554657940001</v>
      </c>
      <c r="Y1145" s="9">
        <v>0.1276771589738</v>
      </c>
      <c r="Z1145" s="9">
        <v>0.12394030792750001</v>
      </c>
      <c r="AA1145" s="9">
        <v>0.1409040137582</v>
      </c>
      <c r="AB1145" s="9">
        <v>0.123106669945</v>
      </c>
      <c r="AC1145" s="9">
        <v>0.13112978001549999</v>
      </c>
      <c r="AD1145" s="9">
        <v>0.140122718275</v>
      </c>
      <c r="AE1145" s="9">
        <v>0.1279027237041</v>
      </c>
      <c r="AF1145" s="9">
        <v>0.1347525473698</v>
      </c>
      <c r="AG1145" s="9">
        <v>0.12227295871960001</v>
      </c>
      <c r="AH1145" s="9">
        <v>0.14995526082999999</v>
      </c>
      <c r="AI1145" s="9">
        <v>0.17368608394759999</v>
      </c>
      <c r="AJ1145" s="9">
        <v>0.1476981417379</v>
      </c>
      <c r="AK1145" s="9">
        <v>0.1304121452715</v>
      </c>
      <c r="AL1145" s="9">
        <v>0.1110579002075</v>
      </c>
      <c r="AM1145" s="9">
        <v>0.1325337661547</v>
      </c>
      <c r="AN1145" s="9">
        <v>0.12831575569250001</v>
      </c>
      <c r="AO1145" s="9">
        <v>8.5722915612059997E-2</v>
      </c>
      <c r="AP1145" s="9">
        <v>0.1095909448097</v>
      </c>
      <c r="AQ1145" s="9">
        <v>0.13165150998380001</v>
      </c>
      <c r="AR1145" s="9">
        <v>0.11067994400010001</v>
      </c>
      <c r="AS1145" s="9">
        <v>0.13093698784960001</v>
      </c>
      <c r="AT1145" s="15" t="s">
        <v>12</v>
      </c>
      <c r="AU1145" s="15" t="s">
        <v>12</v>
      </c>
    </row>
    <row r="1146" spans="1:47" ht="15" x14ac:dyDescent="0.45">
      <c r="A1146" s="64"/>
      <c r="B1146" s="12">
        <v>141.44828540629999</v>
      </c>
      <c r="C1146" s="13">
        <v>12.4453369079</v>
      </c>
      <c r="D1146" s="14">
        <v>129.0029484984</v>
      </c>
      <c r="E1146" s="12">
        <v>76.37666130849</v>
      </c>
      <c r="F1146" s="12">
        <v>65.071624097799997</v>
      </c>
      <c r="G1146" s="12">
        <v>19.139086970769998</v>
      </c>
      <c r="H1146" s="12">
        <v>28.07358381169</v>
      </c>
      <c r="I1146" s="12">
        <v>29.163990526029998</v>
      </c>
      <c r="J1146" s="12">
        <v>33.894333697489998</v>
      </c>
      <c r="K1146" s="12">
        <v>31.177290400299999</v>
      </c>
      <c r="L1146" s="13">
        <v>6.1946407061429998</v>
      </c>
      <c r="M1146" s="14">
        <v>70.182020602349994</v>
      </c>
      <c r="N1146" s="13">
        <v>6.2506962017539998</v>
      </c>
      <c r="O1146" s="14">
        <v>58.820927896039997</v>
      </c>
      <c r="P1146" s="12">
        <v>13.948506806099999</v>
      </c>
      <c r="Q1146" s="12">
        <v>6.7040643423980004</v>
      </c>
      <c r="R1146" s="12">
        <v>117.467654547</v>
      </c>
      <c r="S1146" s="12">
        <v>3.3280597107999998</v>
      </c>
      <c r="T1146" s="12">
        <v>125.8254282975</v>
      </c>
      <c r="U1146" s="12">
        <v>15.62285710876</v>
      </c>
      <c r="V1146" s="12">
        <v>42.018573397700003</v>
      </c>
      <c r="W1146" s="12">
        <v>36.648458899589997</v>
      </c>
      <c r="X1146" s="12">
        <v>34.603555871600001</v>
      </c>
      <c r="Y1146" s="12">
        <v>28.177697237389999</v>
      </c>
      <c r="Z1146" s="12">
        <v>78.667032297290007</v>
      </c>
      <c r="AA1146" s="12">
        <v>62.781253108999998</v>
      </c>
      <c r="AB1146" s="12">
        <v>32.014887800010001</v>
      </c>
      <c r="AC1146" s="12">
        <v>70.092855779169994</v>
      </c>
      <c r="AD1146" s="12">
        <v>39.340541827110002</v>
      </c>
      <c r="AE1146" s="12">
        <v>109.0349501992</v>
      </c>
      <c r="AF1146" s="12">
        <v>26.726851748470001</v>
      </c>
      <c r="AG1146" s="12">
        <v>91.920423046479996</v>
      </c>
      <c r="AH1146" s="12">
        <v>23.695402303510001</v>
      </c>
      <c r="AI1146" s="12">
        <v>7.8778887996130003</v>
      </c>
      <c r="AJ1146" s="12">
        <v>16.775145643839998</v>
      </c>
      <c r="AK1146" s="12">
        <v>126.88812599480001</v>
      </c>
      <c r="AL1146" s="12">
        <v>8.8736759528239997</v>
      </c>
      <c r="AM1146" s="12">
        <v>34.977777741259999</v>
      </c>
      <c r="AN1146" s="12">
        <v>97.375106009899994</v>
      </c>
      <c r="AO1146" s="12">
        <v>9.0492052132059992</v>
      </c>
      <c r="AP1146" s="12">
        <v>9.2174070294749999</v>
      </c>
      <c r="AQ1146" s="12">
        <v>120.7135590558</v>
      </c>
      <c r="AR1146" s="12">
        <v>15.048242891859999</v>
      </c>
      <c r="AS1146" s="12">
        <v>141.44828540629999</v>
      </c>
      <c r="AT1146" s="12">
        <v>0</v>
      </c>
      <c r="AU1146" s="12">
        <v>0</v>
      </c>
    </row>
    <row r="1147" spans="1:47" ht="15" x14ac:dyDescent="0.45">
      <c r="A1147" s="64"/>
      <c r="B1147" s="15" t="s">
        <v>270</v>
      </c>
      <c r="C1147" s="15" t="s">
        <v>12</v>
      </c>
      <c r="D1147" s="15" t="s">
        <v>255</v>
      </c>
      <c r="E1147" s="15" t="s">
        <v>12</v>
      </c>
      <c r="F1147" s="15" t="s">
        <v>292</v>
      </c>
      <c r="G1147" s="15" t="s">
        <v>12</v>
      </c>
      <c r="H1147" s="15" t="s">
        <v>12</v>
      </c>
      <c r="I1147" s="15" t="s">
        <v>12</v>
      </c>
      <c r="J1147" s="15" t="s">
        <v>303</v>
      </c>
      <c r="K1147" s="15" t="s">
        <v>12</v>
      </c>
      <c r="L1147" s="15" t="s">
        <v>12</v>
      </c>
      <c r="M1147" s="15" t="s">
        <v>273</v>
      </c>
      <c r="N1147" s="15" t="s">
        <v>12</v>
      </c>
      <c r="O1147" s="15" t="s">
        <v>273</v>
      </c>
      <c r="P1147" s="15" t="s">
        <v>12</v>
      </c>
      <c r="Q1147" s="15" t="s">
        <v>12</v>
      </c>
      <c r="R1147" s="15" t="s">
        <v>12</v>
      </c>
      <c r="S1147" s="15" t="s">
        <v>12</v>
      </c>
      <c r="T1147" s="15" t="s">
        <v>12</v>
      </c>
      <c r="U1147" s="15" t="s">
        <v>12</v>
      </c>
      <c r="V1147" s="15" t="s">
        <v>12</v>
      </c>
      <c r="W1147" s="15" t="s">
        <v>12</v>
      </c>
      <c r="X1147" s="15" t="s">
        <v>12</v>
      </c>
      <c r="Y1147" s="15" t="s">
        <v>12</v>
      </c>
      <c r="Z1147" s="15" t="s">
        <v>12</v>
      </c>
      <c r="AA1147" s="15" t="s">
        <v>12</v>
      </c>
      <c r="AB1147" s="15" t="s">
        <v>12</v>
      </c>
      <c r="AC1147" s="15" t="s">
        <v>12</v>
      </c>
      <c r="AD1147" s="15" t="s">
        <v>12</v>
      </c>
      <c r="AE1147" s="15" t="s">
        <v>12</v>
      </c>
      <c r="AF1147" s="15" t="s">
        <v>12</v>
      </c>
      <c r="AG1147" s="15" t="s">
        <v>12</v>
      </c>
      <c r="AH1147" s="15" t="s">
        <v>12</v>
      </c>
      <c r="AI1147" s="15" t="s">
        <v>12</v>
      </c>
      <c r="AJ1147" s="15" t="s">
        <v>12</v>
      </c>
      <c r="AK1147" s="15" t="s">
        <v>12</v>
      </c>
      <c r="AL1147" s="15" t="s">
        <v>12</v>
      </c>
      <c r="AM1147" s="15" t="s">
        <v>12</v>
      </c>
      <c r="AN1147" s="15" t="s">
        <v>12</v>
      </c>
      <c r="AO1147" s="15" t="s">
        <v>12</v>
      </c>
      <c r="AP1147" s="15" t="s">
        <v>12</v>
      </c>
      <c r="AQ1147" s="15" t="s">
        <v>12</v>
      </c>
      <c r="AR1147" s="15" t="s">
        <v>12</v>
      </c>
      <c r="AS1147" s="15" t="s">
        <v>270</v>
      </c>
      <c r="AT1147" s="15" t="s">
        <v>270</v>
      </c>
      <c r="AU1147" s="15" t="s">
        <v>270</v>
      </c>
    </row>
    <row r="1148" spans="1:47" ht="15" x14ac:dyDescent="0.45">
      <c r="A1148" s="63" t="s">
        <v>610</v>
      </c>
      <c r="B1148" s="16">
        <v>1.4374336134959999E-2</v>
      </c>
      <c r="C1148" s="16">
        <v>1.1509203562500001E-2</v>
      </c>
      <c r="D1148" s="16">
        <v>1.7459495203550002E-2</v>
      </c>
      <c r="E1148" s="16">
        <v>1.9037531527140002E-2</v>
      </c>
      <c r="F1148" s="16">
        <v>7.2744908592219997E-3</v>
      </c>
      <c r="G1148" s="16">
        <v>2.1263821399519999E-2</v>
      </c>
      <c r="H1148" s="16">
        <v>1.638632117964E-2</v>
      </c>
      <c r="I1148" s="16">
        <v>1.9687104874460001E-2</v>
      </c>
      <c r="J1148" s="16">
        <v>4.4435419799280004E-3</v>
      </c>
      <c r="K1148" s="16">
        <v>9.6305258381139992E-3</v>
      </c>
      <c r="L1148" s="16">
        <v>1.653351035977E-2</v>
      </c>
      <c r="M1148" s="16">
        <v>2.1685145288159999E-2</v>
      </c>
      <c r="N1148" s="16">
        <v>4.0267360102999999E-3</v>
      </c>
      <c r="O1148" s="16">
        <v>1.0870157476800001E-2</v>
      </c>
      <c r="P1148" s="16">
        <v>6.327151634501E-3</v>
      </c>
      <c r="Q1148" s="16">
        <v>3.6257938968579997E-2</v>
      </c>
      <c r="R1148" s="16">
        <v>1.426924216429E-2</v>
      </c>
      <c r="S1148" s="16">
        <v>0</v>
      </c>
      <c r="T1148" s="16">
        <v>1.454319639282E-2</v>
      </c>
      <c r="U1148" s="16">
        <v>1.2734525627280001E-2</v>
      </c>
      <c r="V1148" s="16">
        <v>2.3347767322070001E-2</v>
      </c>
      <c r="W1148" s="16">
        <v>4.4345325684159997E-3</v>
      </c>
      <c r="X1148" s="16">
        <v>1.9287383218830001E-2</v>
      </c>
      <c r="Y1148" s="16">
        <v>8.3814813777609992E-3</v>
      </c>
      <c r="Z1148" s="16">
        <v>1.471750869223E-2</v>
      </c>
      <c r="AA1148" s="16">
        <v>1.388547430228E-2</v>
      </c>
      <c r="AB1148" s="16">
        <v>1.5587110901779999E-2</v>
      </c>
      <c r="AC1148" s="16">
        <v>2.1466912588880002E-2</v>
      </c>
      <c r="AD1148" s="18">
        <v>0</v>
      </c>
      <c r="AE1148" s="16">
        <v>1.651319281481E-2</v>
      </c>
      <c r="AF1148" s="16">
        <v>7.3159606720470003E-3</v>
      </c>
      <c r="AG1148" s="16">
        <v>1.5865946978699998E-2</v>
      </c>
      <c r="AH1148" s="16">
        <v>1.806378336216E-2</v>
      </c>
      <c r="AI1148" s="16">
        <v>0</v>
      </c>
      <c r="AJ1148" s="16">
        <v>6.5721554279399999E-3</v>
      </c>
      <c r="AK1148" s="16">
        <v>1.508324762767E-2</v>
      </c>
      <c r="AL1148" s="16">
        <v>1.0670743068680001E-2</v>
      </c>
      <c r="AM1148" s="16">
        <v>1.0527894724319999E-2</v>
      </c>
      <c r="AN1148" s="16">
        <v>1.5677481337969999E-2</v>
      </c>
      <c r="AO1148" s="16">
        <v>0</v>
      </c>
      <c r="AP1148" s="16">
        <v>0</v>
      </c>
      <c r="AQ1148" s="16">
        <v>1.3905061506979999E-2</v>
      </c>
      <c r="AR1148" s="16">
        <v>2.0435738946529999E-2</v>
      </c>
      <c r="AS1148" s="16">
        <v>1.4374336134959999E-2</v>
      </c>
      <c r="AT1148" s="22" t="s">
        <v>12</v>
      </c>
      <c r="AU1148" s="22" t="s">
        <v>12</v>
      </c>
    </row>
    <row r="1149" spans="1:47" ht="15" x14ac:dyDescent="0.45">
      <c r="A1149" s="63"/>
      <c r="B1149" s="19">
        <v>15.528272289869999</v>
      </c>
      <c r="C1149" s="19">
        <v>6.4464396542009998</v>
      </c>
      <c r="D1149" s="19">
        <v>9.0818326356660002</v>
      </c>
      <c r="E1149" s="19">
        <v>12.41295734376</v>
      </c>
      <c r="F1149" s="19">
        <v>3.115314946107</v>
      </c>
      <c r="G1149" s="19">
        <v>4.412095378938</v>
      </c>
      <c r="H1149" s="19">
        <v>3.726735731452</v>
      </c>
      <c r="I1149" s="19">
        <v>4.2741262333709997</v>
      </c>
      <c r="J1149" s="19">
        <v>0.86436163256590004</v>
      </c>
      <c r="K1149" s="19">
        <v>2.2509533135409998</v>
      </c>
      <c r="L1149" s="19">
        <v>5.5403761344579996</v>
      </c>
      <c r="M1149" s="19">
        <v>6.8725812093030001</v>
      </c>
      <c r="N1149" s="19">
        <v>0.9060635197436</v>
      </c>
      <c r="O1149" s="19">
        <v>2.2092514263630001</v>
      </c>
      <c r="P1149" s="19">
        <v>0.5877838206546</v>
      </c>
      <c r="Q1149" s="19">
        <v>2.1541908687200002</v>
      </c>
      <c r="R1149" s="19">
        <v>12.78629760049</v>
      </c>
      <c r="S1149" s="19">
        <v>0</v>
      </c>
      <c r="T1149" s="19">
        <v>14.243914445890001</v>
      </c>
      <c r="U1149" s="19">
        <v>1.284357843982</v>
      </c>
      <c r="V1149" s="19">
        <v>8.0570965302069997</v>
      </c>
      <c r="W1149" s="19">
        <v>1.284357843982</v>
      </c>
      <c r="X1149" s="19">
        <v>4.3370677601949996</v>
      </c>
      <c r="Y1149" s="19">
        <v>1.849750155483</v>
      </c>
      <c r="Z1149" s="19">
        <v>9.3414543741890004</v>
      </c>
      <c r="AA1149" s="19">
        <v>6.1868179156779997</v>
      </c>
      <c r="AB1149" s="19">
        <v>4.0535545870070004</v>
      </c>
      <c r="AC1149" s="19">
        <v>11.47471770286</v>
      </c>
      <c r="AD1149" s="21">
        <v>0</v>
      </c>
      <c r="AE1149" s="19">
        <v>14.07722293981</v>
      </c>
      <c r="AF1149" s="19">
        <v>1.4510493500570001</v>
      </c>
      <c r="AG1149" s="19">
        <v>11.92744964698</v>
      </c>
      <c r="AH1149" s="19">
        <v>2.8543754418540002</v>
      </c>
      <c r="AI1149" s="19">
        <v>0</v>
      </c>
      <c r="AJ1149" s="19">
        <v>0.74644720103030004</v>
      </c>
      <c r="AK1149" s="19">
        <v>14.67566553258</v>
      </c>
      <c r="AL1149" s="19">
        <v>0.85260675729000002</v>
      </c>
      <c r="AM1149" s="19">
        <v>2.7784795711660002</v>
      </c>
      <c r="AN1149" s="19">
        <v>11.897185961410001</v>
      </c>
      <c r="AO1149" s="19">
        <v>0</v>
      </c>
      <c r="AP1149" s="19">
        <v>0</v>
      </c>
      <c r="AQ1149" s="19">
        <v>12.7497927187</v>
      </c>
      <c r="AR1149" s="19">
        <v>2.7784795711660002</v>
      </c>
      <c r="AS1149" s="19">
        <v>15.528272289869999</v>
      </c>
      <c r="AT1149" s="19">
        <v>0</v>
      </c>
      <c r="AU1149" s="19">
        <v>0</v>
      </c>
    </row>
    <row r="1150" spans="1:47" ht="15" x14ac:dyDescent="0.45">
      <c r="A1150" s="63"/>
      <c r="B1150" s="22" t="s">
        <v>270</v>
      </c>
      <c r="C1150" s="22" t="s">
        <v>12</v>
      </c>
      <c r="D1150" s="22" t="s">
        <v>12</v>
      </c>
      <c r="E1150" s="22" t="s">
        <v>12</v>
      </c>
      <c r="F1150" s="22" t="s">
        <v>12</v>
      </c>
      <c r="G1150" s="22" t="s">
        <v>12</v>
      </c>
      <c r="H1150" s="22" t="s">
        <v>12</v>
      </c>
      <c r="I1150" s="22" t="s">
        <v>12</v>
      </c>
      <c r="J1150" s="22" t="s">
        <v>12</v>
      </c>
      <c r="K1150" s="22" t="s">
        <v>12</v>
      </c>
      <c r="L1150" s="22" t="s">
        <v>12</v>
      </c>
      <c r="M1150" s="22" t="s">
        <v>12</v>
      </c>
      <c r="N1150" s="22" t="s">
        <v>12</v>
      </c>
      <c r="O1150" s="22" t="s">
        <v>12</v>
      </c>
      <c r="P1150" s="22" t="s">
        <v>12</v>
      </c>
      <c r="Q1150" s="22" t="s">
        <v>12</v>
      </c>
      <c r="R1150" s="22" t="s">
        <v>12</v>
      </c>
      <c r="S1150" s="22" t="s">
        <v>12</v>
      </c>
      <c r="T1150" s="22" t="s">
        <v>12</v>
      </c>
      <c r="U1150" s="22" t="s">
        <v>12</v>
      </c>
      <c r="V1150" s="22" t="s">
        <v>12</v>
      </c>
      <c r="W1150" s="22" t="s">
        <v>12</v>
      </c>
      <c r="X1150" s="22" t="s">
        <v>12</v>
      </c>
      <c r="Y1150" s="22" t="s">
        <v>12</v>
      </c>
      <c r="Z1150" s="22" t="s">
        <v>12</v>
      </c>
      <c r="AA1150" s="22" t="s">
        <v>12</v>
      </c>
      <c r="AB1150" s="22" t="s">
        <v>292</v>
      </c>
      <c r="AC1150" s="22" t="s">
        <v>292</v>
      </c>
      <c r="AD1150" s="22" t="s">
        <v>12</v>
      </c>
      <c r="AE1150" s="22" t="s">
        <v>12</v>
      </c>
      <c r="AF1150" s="22" t="s">
        <v>12</v>
      </c>
      <c r="AG1150" s="22" t="s">
        <v>12</v>
      </c>
      <c r="AH1150" s="22" t="s">
        <v>12</v>
      </c>
      <c r="AI1150" s="22" t="s">
        <v>12</v>
      </c>
      <c r="AJ1150" s="22" t="s">
        <v>12</v>
      </c>
      <c r="AK1150" s="22" t="s">
        <v>12</v>
      </c>
      <c r="AL1150" s="22" t="s">
        <v>12</v>
      </c>
      <c r="AM1150" s="22" t="s">
        <v>12</v>
      </c>
      <c r="AN1150" s="22" t="s">
        <v>12</v>
      </c>
      <c r="AO1150" s="22" t="s">
        <v>12</v>
      </c>
      <c r="AP1150" s="22" t="s">
        <v>12</v>
      </c>
      <c r="AQ1150" s="22" t="s">
        <v>12</v>
      </c>
      <c r="AR1150" s="22" t="s">
        <v>12</v>
      </c>
      <c r="AS1150" s="22" t="s">
        <v>270</v>
      </c>
      <c r="AT1150" s="22" t="s">
        <v>270</v>
      </c>
      <c r="AU1150" s="22" t="s">
        <v>270</v>
      </c>
    </row>
    <row r="1151" spans="1:47" ht="15" x14ac:dyDescent="0.45">
      <c r="A1151" s="64" t="s">
        <v>557</v>
      </c>
      <c r="B1151" s="9">
        <v>6.3811022053909996E-2</v>
      </c>
      <c r="C1151" s="9">
        <v>7.1270135458790004E-2</v>
      </c>
      <c r="D1151" s="9">
        <v>5.5779089575150001E-2</v>
      </c>
      <c r="E1151" s="11">
        <v>7.7920987250050006E-2</v>
      </c>
      <c r="F1151" s="10">
        <v>4.2328205805909999E-2</v>
      </c>
      <c r="G1151" s="9">
        <v>7.6264393978869999E-2</v>
      </c>
      <c r="H1151" s="11">
        <v>9.6787695244370003E-2</v>
      </c>
      <c r="I1151" s="9">
        <v>5.9740120382499998E-2</v>
      </c>
      <c r="J1151" s="9">
        <v>6.4127523247320004E-2</v>
      </c>
      <c r="K1151" s="10">
        <v>2.418589501266E-2</v>
      </c>
      <c r="L1151" s="9">
        <v>8.4174762791629998E-2</v>
      </c>
      <c r="M1151" s="9">
        <v>7.1308590199290006E-2</v>
      </c>
      <c r="N1151" s="9">
        <v>5.205187129075E-2</v>
      </c>
      <c r="O1151" s="10">
        <v>3.1562904540659999E-2</v>
      </c>
      <c r="P1151" s="9">
        <v>7.8943910416169993E-2</v>
      </c>
      <c r="Q1151" s="11">
        <v>0.1353956783393</v>
      </c>
      <c r="R1151" s="9">
        <v>5.916824723887E-2</v>
      </c>
      <c r="S1151" s="9">
        <v>1.682070581819E-2</v>
      </c>
      <c r="T1151" s="9">
        <v>6.0415184741330001E-2</v>
      </c>
      <c r="U1151" s="9">
        <v>9.6788170011810004E-2</v>
      </c>
      <c r="V1151" s="10">
        <v>2.994330743339E-2</v>
      </c>
      <c r="W1151" s="9">
        <v>6.121078053653E-2</v>
      </c>
      <c r="X1151" s="11">
        <v>0.11233845374820001</v>
      </c>
      <c r="Y1151" s="9">
        <v>7.0736347056349999E-2</v>
      </c>
      <c r="Z1151" s="10">
        <v>4.4210902749389998E-2</v>
      </c>
      <c r="AA1151" s="11">
        <v>9.173210735331E-2</v>
      </c>
      <c r="AB1151" s="10">
        <v>2.123104348401E-2</v>
      </c>
      <c r="AC1151" s="9">
        <v>7.1117674393799998E-2</v>
      </c>
      <c r="AD1151" s="11">
        <v>9.0461425472440002E-2</v>
      </c>
      <c r="AE1151" s="9">
        <v>6.660850460718E-2</v>
      </c>
      <c r="AF1151" s="9">
        <v>3.7914938650889997E-2</v>
      </c>
      <c r="AG1151" s="10">
        <v>5.200012008155E-2</v>
      </c>
      <c r="AH1151" s="11">
        <v>0.1164785903507</v>
      </c>
      <c r="AI1151" s="9">
        <v>7.117802677658E-2</v>
      </c>
      <c r="AJ1151" s="9">
        <v>7.2266479245360005E-2</v>
      </c>
      <c r="AK1151" s="9">
        <v>6.254168410548E-2</v>
      </c>
      <c r="AL1151" s="9">
        <v>4.3191148391720002E-2</v>
      </c>
      <c r="AM1151" s="11">
        <v>0.1030954651594</v>
      </c>
      <c r="AN1151" s="10">
        <v>4.7097856033360003E-2</v>
      </c>
      <c r="AO1151" s="11">
        <v>0.14638570422409999</v>
      </c>
      <c r="AP1151" s="9">
        <v>6.5584715835889998E-2</v>
      </c>
      <c r="AQ1151" s="9">
        <v>5.7249475949139997E-2</v>
      </c>
      <c r="AR1151" s="9">
        <v>8.6860162805959998E-2</v>
      </c>
      <c r="AS1151" s="9">
        <v>6.3811022053909996E-2</v>
      </c>
      <c r="AT1151" s="15" t="s">
        <v>12</v>
      </c>
      <c r="AU1151" s="15" t="s">
        <v>12</v>
      </c>
    </row>
    <row r="1152" spans="1:47" ht="15" x14ac:dyDescent="0.45">
      <c r="A1152" s="64"/>
      <c r="B1152" s="12">
        <v>68.933613089640005</v>
      </c>
      <c r="C1152" s="12">
        <v>39.919237233659999</v>
      </c>
      <c r="D1152" s="12">
        <v>29.014375855979999</v>
      </c>
      <c r="E1152" s="14">
        <v>50.806476120059997</v>
      </c>
      <c r="F1152" s="13">
        <v>18.12713696957</v>
      </c>
      <c r="G1152" s="12">
        <v>15.82433250964</v>
      </c>
      <c r="H1152" s="14">
        <v>22.01239425724</v>
      </c>
      <c r="I1152" s="12">
        <v>12.969749353179999</v>
      </c>
      <c r="J1152" s="12">
        <v>12.47414133519</v>
      </c>
      <c r="K1152" s="13">
        <v>5.6529956343860004</v>
      </c>
      <c r="L1152" s="12">
        <v>28.20694678544</v>
      </c>
      <c r="M1152" s="12">
        <v>22.599529334629999</v>
      </c>
      <c r="N1152" s="12">
        <v>11.712290448219999</v>
      </c>
      <c r="O1152" s="13">
        <v>6.4148465213539998</v>
      </c>
      <c r="P1152" s="12">
        <v>7.3337823972490002</v>
      </c>
      <c r="Q1152" s="14">
        <v>8.0442557475589993</v>
      </c>
      <c r="R1152" s="12">
        <v>53.019130868010002</v>
      </c>
      <c r="S1152" s="12">
        <v>0.53644407681520001</v>
      </c>
      <c r="T1152" s="12">
        <v>59.171911005269997</v>
      </c>
      <c r="U1152" s="12">
        <v>9.7617020843720006</v>
      </c>
      <c r="V1152" s="13">
        <v>10.33315584726</v>
      </c>
      <c r="W1152" s="12">
        <v>17.72825994746</v>
      </c>
      <c r="X1152" s="14">
        <v>25.261046584380001</v>
      </c>
      <c r="Y1152" s="12">
        <v>15.61115071054</v>
      </c>
      <c r="Z1152" s="13">
        <v>28.061415794719998</v>
      </c>
      <c r="AA1152" s="14">
        <v>40.872197294910002</v>
      </c>
      <c r="AB1152" s="13">
        <v>5.521305022071</v>
      </c>
      <c r="AC1152" s="12">
        <v>38.014560033919999</v>
      </c>
      <c r="AD1152" s="14">
        <v>25.397748033639999</v>
      </c>
      <c r="AE1152" s="12">
        <v>56.782645219400003</v>
      </c>
      <c r="AF1152" s="12">
        <v>7.5200577959680004</v>
      </c>
      <c r="AG1152" s="13">
        <v>39.091824442769997</v>
      </c>
      <c r="AH1152" s="14">
        <v>18.40553671028</v>
      </c>
      <c r="AI1152" s="12">
        <v>3.228425485666</v>
      </c>
      <c r="AJ1152" s="12">
        <v>8.2078264509219991</v>
      </c>
      <c r="AK1152" s="12">
        <v>60.851672029340001</v>
      </c>
      <c r="AL1152" s="12">
        <v>3.4510309860219999</v>
      </c>
      <c r="AM1152" s="14">
        <v>27.208539914780001</v>
      </c>
      <c r="AN1152" s="13">
        <v>35.741197168950002</v>
      </c>
      <c r="AO1152" s="14">
        <v>15.452977402189999</v>
      </c>
      <c r="AP1152" s="12">
        <v>5.5161584912129999</v>
      </c>
      <c r="AQ1152" s="12">
        <v>52.493040123509999</v>
      </c>
      <c r="AR1152" s="12">
        <v>11.80966289186</v>
      </c>
      <c r="AS1152" s="12">
        <v>68.933613089640005</v>
      </c>
      <c r="AT1152" s="12">
        <v>0</v>
      </c>
      <c r="AU1152" s="12">
        <v>0</v>
      </c>
    </row>
    <row r="1153" spans="1:47" ht="15" x14ac:dyDescent="0.45">
      <c r="A1153" s="64"/>
      <c r="B1153" s="15" t="s">
        <v>270</v>
      </c>
      <c r="C1153" s="15" t="s">
        <v>12</v>
      </c>
      <c r="D1153" s="15" t="s">
        <v>12</v>
      </c>
      <c r="E1153" s="15" t="s">
        <v>304</v>
      </c>
      <c r="F1153" s="15" t="s">
        <v>12</v>
      </c>
      <c r="G1153" s="15" t="s">
        <v>274</v>
      </c>
      <c r="H1153" s="15" t="s">
        <v>304</v>
      </c>
      <c r="I1153" s="15" t="s">
        <v>12</v>
      </c>
      <c r="J1153" s="15" t="s">
        <v>274</v>
      </c>
      <c r="K1153" s="15" t="s">
        <v>12</v>
      </c>
      <c r="L1153" s="15" t="s">
        <v>278</v>
      </c>
      <c r="M1153" s="15" t="s">
        <v>12</v>
      </c>
      <c r="N1153" s="15" t="s">
        <v>12</v>
      </c>
      <c r="O1153" s="15" t="s">
        <v>12</v>
      </c>
      <c r="P1153" s="15" t="s">
        <v>12</v>
      </c>
      <c r="Q1153" s="15" t="s">
        <v>325</v>
      </c>
      <c r="R1153" s="15" t="s">
        <v>12</v>
      </c>
      <c r="S1153" s="15" t="s">
        <v>12</v>
      </c>
      <c r="T1153" s="15" t="s">
        <v>12</v>
      </c>
      <c r="U1153" s="15" t="s">
        <v>12</v>
      </c>
      <c r="V1153" s="15" t="s">
        <v>12</v>
      </c>
      <c r="W1153" s="15" t="s">
        <v>12</v>
      </c>
      <c r="X1153" s="15" t="s">
        <v>272</v>
      </c>
      <c r="Y1153" s="15" t="s">
        <v>271</v>
      </c>
      <c r="Z1153" s="15" t="s">
        <v>12</v>
      </c>
      <c r="AA1153" s="15" t="s">
        <v>298</v>
      </c>
      <c r="AB1153" s="15" t="s">
        <v>12</v>
      </c>
      <c r="AC1153" s="15" t="s">
        <v>271</v>
      </c>
      <c r="AD1153" s="15" t="s">
        <v>255</v>
      </c>
      <c r="AE1153" s="15" t="s">
        <v>12</v>
      </c>
      <c r="AF1153" s="15" t="s">
        <v>12</v>
      </c>
      <c r="AG1153" s="15" t="s">
        <v>12</v>
      </c>
      <c r="AH1153" s="15" t="s">
        <v>271</v>
      </c>
      <c r="AI1153" s="15" t="s">
        <v>12</v>
      </c>
      <c r="AJ1153" s="15" t="s">
        <v>12</v>
      </c>
      <c r="AK1153" s="15" t="s">
        <v>12</v>
      </c>
      <c r="AL1153" s="15" t="s">
        <v>12</v>
      </c>
      <c r="AM1153" s="15" t="s">
        <v>275</v>
      </c>
      <c r="AN1153" s="15" t="s">
        <v>12</v>
      </c>
      <c r="AO1153" s="15" t="s">
        <v>256</v>
      </c>
      <c r="AP1153" s="15" t="s">
        <v>12</v>
      </c>
      <c r="AQ1153" s="15" t="s">
        <v>12</v>
      </c>
      <c r="AR1153" s="15" t="s">
        <v>12</v>
      </c>
      <c r="AS1153" s="15" t="s">
        <v>270</v>
      </c>
      <c r="AT1153" s="15" t="s">
        <v>270</v>
      </c>
      <c r="AU1153" s="15" t="s">
        <v>270</v>
      </c>
    </row>
    <row r="1154" spans="1:47" ht="15" x14ac:dyDescent="0.45">
      <c r="A1154" s="63" t="s">
        <v>209</v>
      </c>
      <c r="B1154" s="16">
        <v>3.8622070772009998E-3</v>
      </c>
      <c r="C1154" s="16">
        <v>3.8628614487829999E-3</v>
      </c>
      <c r="D1154" s="16">
        <v>3.8615024534650001E-3</v>
      </c>
      <c r="E1154" s="16">
        <v>6.3989139414470002E-3</v>
      </c>
      <c r="F1154" s="16">
        <v>0</v>
      </c>
      <c r="G1154" s="16">
        <v>4.5550982803469996E-3</v>
      </c>
      <c r="H1154" s="16">
        <v>9.3104110027940005E-3</v>
      </c>
      <c r="I1154" s="16">
        <v>5.1111284334179998E-3</v>
      </c>
      <c r="J1154" s="16">
        <v>0</v>
      </c>
      <c r="K1154" s="16">
        <v>0</v>
      </c>
      <c r="L1154" s="16">
        <v>6.4566850636019997E-3</v>
      </c>
      <c r="M1154" s="16">
        <v>6.3378299458320001E-3</v>
      </c>
      <c r="N1154" s="16">
        <v>0</v>
      </c>
      <c r="O1154" s="16">
        <v>0</v>
      </c>
      <c r="P1154" s="16">
        <v>0</v>
      </c>
      <c r="Q1154" s="16">
        <v>1.590817138167E-2</v>
      </c>
      <c r="R1154" s="16">
        <v>3.601381192497E-3</v>
      </c>
      <c r="S1154" s="16">
        <v>0</v>
      </c>
      <c r="T1154" s="16">
        <v>3.1269643118199998E-3</v>
      </c>
      <c r="U1154" s="16">
        <v>1.100218677209E-2</v>
      </c>
      <c r="V1154" s="16">
        <v>0</v>
      </c>
      <c r="W1154" s="16">
        <v>3.263346087981E-3</v>
      </c>
      <c r="X1154" s="16">
        <v>4.9346844413599997E-3</v>
      </c>
      <c r="Y1154" s="16">
        <v>9.5945298729010007E-3</v>
      </c>
      <c r="Z1154" s="16">
        <v>1.489090634404E-3</v>
      </c>
      <c r="AA1154" s="16">
        <v>7.2427980621490003E-3</v>
      </c>
      <c r="AB1154" s="16">
        <v>4.0893564530890001E-3</v>
      </c>
      <c r="AC1154" s="16">
        <v>1.9718119481039998E-3</v>
      </c>
      <c r="AD1154" s="16">
        <v>7.3187351061930004E-3</v>
      </c>
      <c r="AE1154" s="16">
        <v>2.5380363909420002E-3</v>
      </c>
      <c r="AF1154" s="16">
        <v>5.3618486083990002E-3</v>
      </c>
      <c r="AG1154" s="18">
        <v>1.257244472527E-3</v>
      </c>
      <c r="AH1154" s="16">
        <v>0</v>
      </c>
      <c r="AI1154" s="17">
        <v>2.446456291548E-2</v>
      </c>
      <c r="AJ1154" s="16">
        <v>9.2799716139479998E-3</v>
      </c>
      <c r="AK1154" s="16">
        <v>3.3167294569000001E-3</v>
      </c>
      <c r="AL1154" s="16">
        <v>0</v>
      </c>
      <c r="AM1154" s="16">
        <v>8.2341009871390002E-3</v>
      </c>
      <c r="AN1154" s="18">
        <v>0</v>
      </c>
      <c r="AO1154" s="16">
        <v>1.05115988992E-2</v>
      </c>
      <c r="AP1154" s="16">
        <v>0</v>
      </c>
      <c r="AQ1154" s="16">
        <v>3.519514689505E-3</v>
      </c>
      <c r="AR1154" s="16">
        <v>0</v>
      </c>
      <c r="AS1154" s="16">
        <v>3.8622070772009998E-3</v>
      </c>
      <c r="AT1154" s="22" t="s">
        <v>12</v>
      </c>
      <c r="AU1154" s="22" t="s">
        <v>12</v>
      </c>
    </row>
    <row r="1155" spans="1:47" ht="15" x14ac:dyDescent="0.45">
      <c r="A1155" s="63"/>
      <c r="B1155" s="19">
        <v>4.1722555095100002</v>
      </c>
      <c r="C1155" s="19">
        <v>2.1636339201829999</v>
      </c>
      <c r="D1155" s="19">
        <v>2.0086215893260002</v>
      </c>
      <c r="E1155" s="19">
        <v>4.1722555095100002</v>
      </c>
      <c r="F1155" s="19">
        <v>0</v>
      </c>
      <c r="G1155" s="19">
        <v>0.9451512828159</v>
      </c>
      <c r="H1155" s="19">
        <v>2.1174637661640001</v>
      </c>
      <c r="I1155" s="19">
        <v>1.1096404605300001</v>
      </c>
      <c r="J1155" s="19">
        <v>0</v>
      </c>
      <c r="K1155" s="19">
        <v>0</v>
      </c>
      <c r="L1155" s="19">
        <v>2.1636339201829999</v>
      </c>
      <c r="M1155" s="19">
        <v>2.0086215893260002</v>
      </c>
      <c r="N1155" s="19">
        <v>0</v>
      </c>
      <c r="O1155" s="19">
        <v>0</v>
      </c>
      <c r="P1155" s="19">
        <v>0</v>
      </c>
      <c r="Q1155" s="19">
        <v>0.9451512828159</v>
      </c>
      <c r="R1155" s="19">
        <v>3.2271042266940002</v>
      </c>
      <c r="S1155" s="19">
        <v>0</v>
      </c>
      <c r="T1155" s="19">
        <v>3.0626150489790001</v>
      </c>
      <c r="U1155" s="19">
        <v>1.1096404605300001</v>
      </c>
      <c r="V1155" s="19">
        <v>0</v>
      </c>
      <c r="W1155" s="19">
        <v>0.9451512828159</v>
      </c>
      <c r="X1155" s="19">
        <v>1.1096404605300001</v>
      </c>
      <c r="Y1155" s="19">
        <v>2.1174637661640001</v>
      </c>
      <c r="Z1155" s="19">
        <v>0.9451512828159</v>
      </c>
      <c r="AA1155" s="19">
        <v>3.2271042266940002</v>
      </c>
      <c r="AB1155" s="19">
        <v>1.06347030651</v>
      </c>
      <c r="AC1155" s="19">
        <v>1.0539934596530001</v>
      </c>
      <c r="AD1155" s="19">
        <v>2.0547917433460001</v>
      </c>
      <c r="AE1155" s="19">
        <v>2.1636339201829999</v>
      </c>
      <c r="AF1155" s="19">
        <v>1.06347030651</v>
      </c>
      <c r="AG1155" s="21">
        <v>0.9451512828159</v>
      </c>
      <c r="AH1155" s="19">
        <v>0</v>
      </c>
      <c r="AI1155" s="20">
        <v>1.1096404605300001</v>
      </c>
      <c r="AJ1155" s="19">
        <v>1.0539934596530001</v>
      </c>
      <c r="AK1155" s="19">
        <v>3.2271042266940002</v>
      </c>
      <c r="AL1155" s="19">
        <v>0</v>
      </c>
      <c r="AM1155" s="19">
        <v>2.1731107670409999</v>
      </c>
      <c r="AN1155" s="21">
        <v>0</v>
      </c>
      <c r="AO1155" s="19">
        <v>1.1096404605300001</v>
      </c>
      <c r="AP1155" s="19">
        <v>0</v>
      </c>
      <c r="AQ1155" s="19">
        <v>3.2271042266940002</v>
      </c>
      <c r="AR1155" s="19">
        <v>0</v>
      </c>
      <c r="AS1155" s="19">
        <v>4.1722555095100002</v>
      </c>
      <c r="AT1155" s="19">
        <v>0</v>
      </c>
      <c r="AU1155" s="19">
        <v>0</v>
      </c>
    </row>
    <row r="1156" spans="1:47" ht="15" x14ac:dyDescent="0.45">
      <c r="A1156" s="63"/>
      <c r="B1156" s="22" t="s">
        <v>270</v>
      </c>
      <c r="C1156" s="22" t="s">
        <v>12</v>
      </c>
      <c r="D1156" s="22" t="s">
        <v>12</v>
      </c>
      <c r="E1156" s="22" t="s">
        <v>12</v>
      </c>
      <c r="F1156" s="22" t="s">
        <v>12</v>
      </c>
      <c r="G1156" s="22" t="s">
        <v>12</v>
      </c>
      <c r="H1156" s="22" t="s">
        <v>12</v>
      </c>
      <c r="I1156" s="22" t="s">
        <v>12</v>
      </c>
      <c r="J1156" s="22" t="s">
        <v>12</v>
      </c>
      <c r="K1156" s="22" t="s">
        <v>12</v>
      </c>
      <c r="L1156" s="22" t="s">
        <v>12</v>
      </c>
      <c r="M1156" s="22" t="s">
        <v>12</v>
      </c>
      <c r="N1156" s="22" t="s">
        <v>12</v>
      </c>
      <c r="O1156" s="22" t="s">
        <v>12</v>
      </c>
      <c r="P1156" s="22" t="s">
        <v>12</v>
      </c>
      <c r="Q1156" s="22" t="s">
        <v>12</v>
      </c>
      <c r="R1156" s="22" t="s">
        <v>12</v>
      </c>
      <c r="S1156" s="22" t="s">
        <v>12</v>
      </c>
      <c r="T1156" s="22" t="s">
        <v>12</v>
      </c>
      <c r="U1156" s="22" t="s">
        <v>12</v>
      </c>
      <c r="V1156" s="22" t="s">
        <v>12</v>
      </c>
      <c r="W1156" s="22" t="s">
        <v>12</v>
      </c>
      <c r="X1156" s="22" t="s">
        <v>12</v>
      </c>
      <c r="Y1156" s="22" t="s">
        <v>12</v>
      </c>
      <c r="Z1156" s="22" t="s">
        <v>12</v>
      </c>
      <c r="AA1156" s="22" t="s">
        <v>12</v>
      </c>
      <c r="AB1156" s="22" t="s">
        <v>12</v>
      </c>
      <c r="AC1156" s="22" t="s">
        <v>12</v>
      </c>
      <c r="AD1156" s="22" t="s">
        <v>12</v>
      </c>
      <c r="AE1156" s="22" t="s">
        <v>12</v>
      </c>
      <c r="AF1156" s="22" t="s">
        <v>12</v>
      </c>
      <c r="AG1156" s="22" t="s">
        <v>12</v>
      </c>
      <c r="AH1156" s="22" t="s">
        <v>12</v>
      </c>
      <c r="AI1156" s="22" t="s">
        <v>271</v>
      </c>
      <c r="AJ1156" s="22" t="s">
        <v>12</v>
      </c>
      <c r="AK1156" s="22" t="s">
        <v>12</v>
      </c>
      <c r="AL1156" s="22" t="s">
        <v>12</v>
      </c>
      <c r="AM1156" s="22" t="s">
        <v>275</v>
      </c>
      <c r="AN1156" s="22" t="s">
        <v>12</v>
      </c>
      <c r="AO1156" s="22" t="s">
        <v>275</v>
      </c>
      <c r="AP1156" s="22" t="s">
        <v>12</v>
      </c>
      <c r="AQ1156" s="22" t="s">
        <v>12</v>
      </c>
      <c r="AR1156" s="22" t="s">
        <v>12</v>
      </c>
      <c r="AS1156" s="22" t="s">
        <v>270</v>
      </c>
      <c r="AT1156" s="22" t="s">
        <v>270</v>
      </c>
      <c r="AU1156" s="22" t="s">
        <v>270</v>
      </c>
    </row>
    <row r="1157" spans="1:47" ht="15.4" thickBot="1" x14ac:dyDescent="0.5">
      <c r="A1157" s="70" t="s">
        <v>249</v>
      </c>
      <c r="B1157" s="9">
        <v>0.25063287521229999</v>
      </c>
      <c r="C1157" s="9">
        <v>0.25307472116099999</v>
      </c>
      <c r="D1157" s="9">
        <v>0.24800350886290001</v>
      </c>
      <c r="E1157" s="9">
        <v>0.23127749541619999</v>
      </c>
      <c r="F1157" s="9">
        <v>0.2801019817473</v>
      </c>
      <c r="G1157" s="10">
        <v>0.1801309033232</v>
      </c>
      <c r="H1157" s="9">
        <v>0.2473542391005</v>
      </c>
      <c r="I1157" s="9">
        <v>0.26331869092060001</v>
      </c>
      <c r="J1157" s="9">
        <v>0.2901476321393</v>
      </c>
      <c r="K1157" s="9">
        <v>0.27174156807740002</v>
      </c>
      <c r="L1157" s="9">
        <v>0.24057554917849999</v>
      </c>
      <c r="M1157" s="9">
        <v>0.2214462466182</v>
      </c>
      <c r="N1157" s="9">
        <v>0.27168915944310001</v>
      </c>
      <c r="O1157" s="9">
        <v>0.2894160173584</v>
      </c>
      <c r="P1157" s="9">
        <v>0.25306462552909997</v>
      </c>
      <c r="Q1157" s="9">
        <v>0.2500861224373</v>
      </c>
      <c r="R1157" s="9">
        <v>0.2479077035651</v>
      </c>
      <c r="S1157" s="9">
        <v>0.32113774547939999</v>
      </c>
      <c r="T1157" s="9">
        <v>0.24752914776759999</v>
      </c>
      <c r="U1157" s="9">
        <v>0.28077332946330003</v>
      </c>
      <c r="V1157" s="9">
        <v>0.24143117900319999</v>
      </c>
      <c r="W1157" s="11">
        <v>0.31374874840099998</v>
      </c>
      <c r="X1157" s="9">
        <v>0.23547035482629999</v>
      </c>
      <c r="Y1157" s="10">
        <v>0.19764081397280001</v>
      </c>
      <c r="Z1157" s="11">
        <v>0.2744302579822</v>
      </c>
      <c r="AA1157" s="10">
        <v>0.21673263491799999</v>
      </c>
      <c r="AB1157" s="9">
        <v>0.21815542172909999</v>
      </c>
      <c r="AC1157" s="9">
        <v>0.26447430910199998</v>
      </c>
      <c r="AD1157" s="9">
        <v>0.25541340473669999</v>
      </c>
      <c r="AE1157" s="9">
        <v>0.2469968718809</v>
      </c>
      <c r="AF1157" s="9">
        <v>0.24404280736180001</v>
      </c>
      <c r="AG1157" s="9">
        <v>0.2418363558753</v>
      </c>
      <c r="AH1157" s="9">
        <v>0.29350039353660001</v>
      </c>
      <c r="AI1157" s="9">
        <v>0.2429891804747</v>
      </c>
      <c r="AJ1157" s="9">
        <v>0.2403881696413</v>
      </c>
      <c r="AK1157" s="9">
        <v>0.24896710153410001</v>
      </c>
      <c r="AL1157" s="9">
        <v>0.23504366515549999</v>
      </c>
      <c r="AM1157" s="9">
        <v>0.23581167929550001</v>
      </c>
      <c r="AN1157" s="9">
        <v>0.25567378728820001</v>
      </c>
      <c r="AO1157" s="9">
        <v>0.21609684451710001</v>
      </c>
      <c r="AP1157" s="9">
        <v>0.16307866634269999</v>
      </c>
      <c r="AQ1157" s="11">
        <v>0.25845416993050002</v>
      </c>
      <c r="AR1157" s="10">
        <v>0.1768044769572</v>
      </c>
      <c r="AS1157" s="9">
        <v>0.25063287521229999</v>
      </c>
      <c r="AT1157" s="15" t="s">
        <v>12</v>
      </c>
      <c r="AU1157" s="15" t="s">
        <v>12</v>
      </c>
    </row>
    <row r="1158" spans="1:47" ht="15.4" thickBot="1" x14ac:dyDescent="0.5">
      <c r="A1158" s="70"/>
      <c r="B1158" s="12">
        <v>270.7530625796</v>
      </c>
      <c r="C1158" s="12">
        <v>141.7501140812</v>
      </c>
      <c r="D1158" s="12">
        <v>129.0029484984</v>
      </c>
      <c r="E1158" s="12">
        <v>150.79884075730001</v>
      </c>
      <c r="F1158" s="12">
        <v>119.9542218223</v>
      </c>
      <c r="G1158" s="13">
        <v>37.37591241122</v>
      </c>
      <c r="H1158" s="12">
        <v>56.255694678250002</v>
      </c>
      <c r="I1158" s="12">
        <v>57.167233667790001</v>
      </c>
      <c r="J1158" s="12">
        <v>56.43976857514</v>
      </c>
      <c r="K1158" s="12">
        <v>63.514453247180001</v>
      </c>
      <c r="L1158" s="12">
        <v>80.616820154910002</v>
      </c>
      <c r="M1158" s="12">
        <v>70.182020602349994</v>
      </c>
      <c r="N1158" s="12">
        <v>61.133293926269999</v>
      </c>
      <c r="O1158" s="12">
        <v>58.820927896039997</v>
      </c>
      <c r="P1158" s="12">
        <v>23.509361093060001</v>
      </c>
      <c r="Q1158" s="12">
        <v>14.858352589060001</v>
      </c>
      <c r="R1158" s="12">
        <v>222.14365968019999</v>
      </c>
      <c r="S1158" s="12">
        <v>10.241689217219999</v>
      </c>
      <c r="T1158" s="12">
        <v>242.4352878441</v>
      </c>
      <c r="U1158" s="12">
        <v>28.31777473552</v>
      </c>
      <c r="V1158" s="12">
        <v>83.315645894409997</v>
      </c>
      <c r="W1158" s="14">
        <v>90.869930445090006</v>
      </c>
      <c r="X1158" s="12">
        <v>52.949167484889998</v>
      </c>
      <c r="Y1158" s="13">
        <v>43.618318755190003</v>
      </c>
      <c r="Z1158" s="14">
        <v>174.18557633949999</v>
      </c>
      <c r="AA1158" s="13">
        <v>96.567486240080001</v>
      </c>
      <c r="AB1158" s="12">
        <v>56.733086458620001</v>
      </c>
      <c r="AC1158" s="12">
        <v>141.3695622992</v>
      </c>
      <c r="AD1158" s="12">
        <v>71.709297792279997</v>
      </c>
      <c r="AE1158" s="12">
        <v>210.56073588539999</v>
      </c>
      <c r="AF1158" s="12">
        <v>48.403507465730002</v>
      </c>
      <c r="AG1158" s="12">
        <v>181.8038949319</v>
      </c>
      <c r="AH1158" s="12">
        <v>46.377898731899997</v>
      </c>
      <c r="AI1158" s="12">
        <v>11.02127297583</v>
      </c>
      <c r="AJ1158" s="12">
        <v>27.302622154480002</v>
      </c>
      <c r="AK1158" s="12">
        <v>242.2394699685</v>
      </c>
      <c r="AL1158" s="12">
        <v>18.780305727529999</v>
      </c>
      <c r="AM1158" s="12">
        <v>62.234468592440003</v>
      </c>
      <c r="AN1158" s="12">
        <v>194.0234229754</v>
      </c>
      <c r="AO1158" s="12">
        <v>22.811924652809999</v>
      </c>
      <c r="AP1158" s="12">
        <v>13.716119047199999</v>
      </c>
      <c r="AQ1158" s="14">
        <v>236.98112318619999</v>
      </c>
      <c r="AR1158" s="13">
        <v>24.03865250978</v>
      </c>
      <c r="AS1158" s="12">
        <v>270.7530625796</v>
      </c>
      <c r="AT1158" s="12">
        <v>0</v>
      </c>
      <c r="AU1158" s="12">
        <v>0</v>
      </c>
    </row>
    <row r="1159" spans="1:47" ht="15.4" thickBot="1" x14ac:dyDescent="0.5">
      <c r="A1159" s="70"/>
      <c r="B1159" s="23" t="s">
        <v>270</v>
      </c>
      <c r="C1159" s="23" t="s">
        <v>12</v>
      </c>
      <c r="D1159" s="23" t="s">
        <v>12</v>
      </c>
      <c r="E1159" s="23" t="s">
        <v>12</v>
      </c>
      <c r="F1159" s="23" t="s">
        <v>292</v>
      </c>
      <c r="G1159" s="23" t="s">
        <v>12</v>
      </c>
      <c r="H1159" s="23" t="s">
        <v>12</v>
      </c>
      <c r="I1159" s="23" t="s">
        <v>292</v>
      </c>
      <c r="J1159" s="23" t="s">
        <v>292</v>
      </c>
      <c r="K1159" s="23" t="s">
        <v>292</v>
      </c>
      <c r="L1159" s="23" t="s">
        <v>12</v>
      </c>
      <c r="M1159" s="23" t="s">
        <v>12</v>
      </c>
      <c r="N1159" s="23" t="s">
        <v>12</v>
      </c>
      <c r="O1159" s="23" t="s">
        <v>12</v>
      </c>
      <c r="P1159" s="23" t="s">
        <v>12</v>
      </c>
      <c r="Q1159" s="23" t="s">
        <v>12</v>
      </c>
      <c r="R1159" s="23" t="s">
        <v>12</v>
      </c>
      <c r="S1159" s="23" t="s">
        <v>12</v>
      </c>
      <c r="T1159" s="23" t="s">
        <v>12</v>
      </c>
      <c r="U1159" s="23" t="s">
        <v>12</v>
      </c>
      <c r="V1159" s="23" t="s">
        <v>12</v>
      </c>
      <c r="W1159" s="23" t="s">
        <v>310</v>
      </c>
      <c r="X1159" s="23" t="s">
        <v>12</v>
      </c>
      <c r="Y1159" s="23" t="s">
        <v>12</v>
      </c>
      <c r="Z1159" s="23" t="s">
        <v>290</v>
      </c>
      <c r="AA1159" s="23" t="s">
        <v>12</v>
      </c>
      <c r="AB1159" s="23" t="s">
        <v>12</v>
      </c>
      <c r="AC1159" s="23" t="s">
        <v>12</v>
      </c>
      <c r="AD1159" s="23" t="s">
        <v>12</v>
      </c>
      <c r="AE1159" s="23" t="s">
        <v>12</v>
      </c>
      <c r="AF1159" s="23" t="s">
        <v>12</v>
      </c>
      <c r="AG1159" s="23" t="s">
        <v>12</v>
      </c>
      <c r="AH1159" s="23" t="s">
        <v>12</v>
      </c>
      <c r="AI1159" s="23" t="s">
        <v>12</v>
      </c>
      <c r="AJ1159" s="23" t="s">
        <v>12</v>
      </c>
      <c r="AK1159" s="23" t="s">
        <v>12</v>
      </c>
      <c r="AL1159" s="23" t="s">
        <v>12</v>
      </c>
      <c r="AM1159" s="23" t="s">
        <v>12</v>
      </c>
      <c r="AN1159" s="23" t="s">
        <v>12</v>
      </c>
      <c r="AO1159" s="23" t="s">
        <v>12</v>
      </c>
      <c r="AP1159" s="23" t="s">
        <v>12</v>
      </c>
      <c r="AQ1159" s="23" t="s">
        <v>275</v>
      </c>
      <c r="AR1159" s="23" t="s">
        <v>12</v>
      </c>
      <c r="AS1159" s="23" t="s">
        <v>270</v>
      </c>
      <c r="AT1159" s="23" t="s">
        <v>270</v>
      </c>
      <c r="AU1159" s="23" t="s">
        <v>270</v>
      </c>
    </row>
    <row r="1160" spans="1:47" x14ac:dyDescent="0.45">
      <c r="A1160" t="s">
        <v>611</v>
      </c>
    </row>
    <row r="1161" spans="1:47" x14ac:dyDescent="0.45">
      <c r="A1161" t="s">
        <v>607</v>
      </c>
    </row>
    <row r="1165" spans="1:47" x14ac:dyDescent="0.45">
      <c r="A1165" s="1" t="s">
        <v>131</v>
      </c>
    </row>
    <row r="1166" spans="1:47" ht="14.65" thickBot="1" x14ac:dyDescent="0.5">
      <c r="A1166" t="s">
        <v>68</v>
      </c>
    </row>
    <row r="1167" spans="1:47" ht="15.4" thickBot="1" x14ac:dyDescent="0.5">
      <c r="A1167" s="68" t="s">
        <v>132</v>
      </c>
      <c r="B1167" s="68" t="s">
        <v>231</v>
      </c>
      <c r="C1167" s="68"/>
      <c r="D1167" s="67" t="s">
        <v>232</v>
      </c>
      <c r="E1167" s="67"/>
      <c r="F1167" s="67" t="s">
        <v>233</v>
      </c>
      <c r="G1167" s="67"/>
      <c r="H1167" s="67" t="s">
        <v>234</v>
      </c>
      <c r="I1167" s="67"/>
      <c r="J1167" s="67" t="s">
        <v>235</v>
      </c>
      <c r="K1167" s="67"/>
      <c r="L1167" s="67" t="s">
        <v>236</v>
      </c>
      <c r="M1167" s="67"/>
      <c r="N1167" s="67" t="s">
        <v>237</v>
      </c>
      <c r="O1167" s="67"/>
      <c r="P1167" s="67" t="s">
        <v>238</v>
      </c>
      <c r="Q1167" s="67"/>
      <c r="R1167" s="67" t="s">
        <v>239</v>
      </c>
      <c r="S1167" s="67"/>
    </row>
    <row r="1168" spans="1:47" ht="15.4" thickBot="1" x14ac:dyDescent="0.5">
      <c r="A1168" s="69" t="s">
        <v>132</v>
      </c>
      <c r="B1168" s="2" t="s">
        <v>147</v>
      </c>
      <c r="C1168" s="2" t="s">
        <v>148</v>
      </c>
      <c r="D1168" s="2" t="s">
        <v>147</v>
      </c>
      <c r="E1168" s="2" t="s">
        <v>148</v>
      </c>
      <c r="F1168" s="2" t="s">
        <v>147</v>
      </c>
      <c r="G1168" s="2" t="s">
        <v>148</v>
      </c>
      <c r="H1168" s="2" t="s">
        <v>147</v>
      </c>
      <c r="I1168" s="2" t="s">
        <v>148</v>
      </c>
      <c r="J1168" s="2" t="s">
        <v>147</v>
      </c>
      <c r="K1168" s="2" t="s">
        <v>148</v>
      </c>
      <c r="L1168" s="2" t="s">
        <v>147</v>
      </c>
      <c r="M1168" s="2" t="s">
        <v>148</v>
      </c>
      <c r="N1168" s="2" t="s">
        <v>147</v>
      </c>
      <c r="O1168" s="2" t="s">
        <v>148</v>
      </c>
      <c r="P1168" s="2" t="s">
        <v>147</v>
      </c>
      <c r="Q1168" s="2" t="s">
        <v>148</v>
      </c>
      <c r="R1168" s="2" t="s">
        <v>147</v>
      </c>
      <c r="S1168" s="2" t="s">
        <v>148</v>
      </c>
    </row>
    <row r="1169" spans="1:19" ht="15.4" thickBot="1" x14ac:dyDescent="0.5">
      <c r="A1169" s="66" t="s">
        <v>254</v>
      </c>
      <c r="B1169" s="4" t="s">
        <v>255</v>
      </c>
      <c r="C1169" s="4" t="s">
        <v>256</v>
      </c>
      <c r="D1169" s="4" t="s">
        <v>255</v>
      </c>
      <c r="E1169" s="4" t="s">
        <v>256</v>
      </c>
      <c r="F1169" s="4" t="s">
        <v>255</v>
      </c>
      <c r="G1169" s="4" t="s">
        <v>256</v>
      </c>
      <c r="H1169" s="4" t="s">
        <v>255</v>
      </c>
      <c r="I1169" s="4" t="s">
        <v>256</v>
      </c>
      <c r="J1169" s="4" t="s">
        <v>255</v>
      </c>
      <c r="K1169" s="4" t="s">
        <v>256</v>
      </c>
      <c r="L1169" s="4" t="s">
        <v>255</v>
      </c>
      <c r="M1169" s="4" t="s">
        <v>256</v>
      </c>
      <c r="N1169" s="4" t="s">
        <v>255</v>
      </c>
      <c r="O1169" s="4" t="s">
        <v>256</v>
      </c>
      <c r="P1169" s="4" t="s">
        <v>255</v>
      </c>
      <c r="Q1169" s="4" t="s">
        <v>256</v>
      </c>
      <c r="R1169" s="4" t="s">
        <v>255</v>
      </c>
      <c r="S1169" s="4" t="s">
        <v>256</v>
      </c>
    </row>
    <row r="1170" spans="1:19" ht="15.4" thickBot="1" x14ac:dyDescent="0.5">
      <c r="A1170" s="66"/>
      <c r="B1170" s="5" t="s">
        <v>12</v>
      </c>
      <c r="C1170" s="5" t="s">
        <v>12</v>
      </c>
      <c r="D1170" s="5" t="s">
        <v>12</v>
      </c>
      <c r="E1170" s="5" t="s">
        <v>12</v>
      </c>
      <c r="F1170" s="5" t="s">
        <v>12</v>
      </c>
      <c r="G1170" s="5" t="s">
        <v>12</v>
      </c>
      <c r="H1170" s="5" t="s">
        <v>12</v>
      </c>
      <c r="I1170" s="5" t="s">
        <v>12</v>
      </c>
      <c r="J1170" s="5" t="s">
        <v>12</v>
      </c>
      <c r="K1170" s="5" t="s">
        <v>12</v>
      </c>
      <c r="L1170" s="5" t="s">
        <v>12</v>
      </c>
      <c r="M1170" s="5" t="s">
        <v>12</v>
      </c>
      <c r="N1170" s="5" t="s">
        <v>12</v>
      </c>
      <c r="O1170" s="5" t="s">
        <v>12</v>
      </c>
      <c r="P1170" s="5" t="s">
        <v>12</v>
      </c>
      <c r="Q1170" s="5" t="s">
        <v>12</v>
      </c>
      <c r="R1170" s="5" t="s">
        <v>12</v>
      </c>
      <c r="S1170" s="5" t="s">
        <v>12</v>
      </c>
    </row>
    <row r="1171" spans="1:19" ht="15" x14ac:dyDescent="0.45">
      <c r="A1171" s="66"/>
      <c r="B1171" s="5" t="s">
        <v>12</v>
      </c>
      <c r="C1171" s="5" t="s">
        <v>12</v>
      </c>
      <c r="D1171" s="5" t="s">
        <v>12</v>
      </c>
      <c r="E1171" s="5" t="s">
        <v>12</v>
      </c>
      <c r="F1171" s="5" t="s">
        <v>12</v>
      </c>
      <c r="G1171" s="5" t="s">
        <v>12</v>
      </c>
      <c r="H1171" s="5" t="s">
        <v>12</v>
      </c>
      <c r="I1171" s="5" t="s">
        <v>12</v>
      </c>
      <c r="J1171" s="5" t="s">
        <v>12</v>
      </c>
      <c r="K1171" s="5" t="s">
        <v>12</v>
      </c>
      <c r="L1171" s="5" t="s">
        <v>12</v>
      </c>
      <c r="M1171" s="5" t="s">
        <v>12</v>
      </c>
      <c r="N1171" s="5" t="s">
        <v>12</v>
      </c>
      <c r="O1171" s="5" t="s">
        <v>12</v>
      </c>
      <c r="P1171" s="5" t="s">
        <v>12</v>
      </c>
      <c r="Q1171" s="5" t="s">
        <v>12</v>
      </c>
      <c r="R1171" s="5" t="s">
        <v>12</v>
      </c>
      <c r="S1171" s="5" t="s">
        <v>12</v>
      </c>
    </row>
    <row r="1172" spans="1:19" ht="15" x14ac:dyDescent="0.45">
      <c r="A1172" s="64" t="s">
        <v>268</v>
      </c>
      <c r="B1172" s="7">
        <v>342</v>
      </c>
      <c r="C1172" s="7">
        <v>134</v>
      </c>
      <c r="D1172" s="7">
        <v>55</v>
      </c>
      <c r="E1172" s="7">
        <v>101</v>
      </c>
      <c r="F1172" s="7">
        <v>9</v>
      </c>
      <c r="G1172" s="7">
        <v>106</v>
      </c>
      <c r="H1172" s="7">
        <v>87</v>
      </c>
      <c r="I1172" s="7">
        <v>40</v>
      </c>
      <c r="J1172" s="7">
        <v>24</v>
      </c>
      <c r="K1172" s="7">
        <v>42</v>
      </c>
      <c r="L1172" s="7">
        <v>11</v>
      </c>
      <c r="M1172" s="7">
        <v>33</v>
      </c>
      <c r="N1172" s="7">
        <v>14</v>
      </c>
      <c r="O1172" s="7">
        <v>19</v>
      </c>
      <c r="P1172" s="7">
        <v>9</v>
      </c>
      <c r="Q1172" s="7">
        <v>20</v>
      </c>
      <c r="R1172" s="7">
        <v>8</v>
      </c>
      <c r="S1172" s="7">
        <v>20</v>
      </c>
    </row>
    <row r="1173" spans="1:19" ht="15" x14ac:dyDescent="0.45">
      <c r="A1173" s="64"/>
      <c r="B1173" s="5" t="s">
        <v>12</v>
      </c>
      <c r="C1173" s="5" t="s">
        <v>12</v>
      </c>
      <c r="D1173" s="5" t="s">
        <v>12</v>
      </c>
      <c r="E1173" s="5" t="s">
        <v>12</v>
      </c>
      <c r="F1173" s="5" t="s">
        <v>12</v>
      </c>
      <c r="G1173" s="5" t="s">
        <v>12</v>
      </c>
      <c r="H1173" s="5" t="s">
        <v>12</v>
      </c>
      <c r="I1173" s="5" t="s">
        <v>12</v>
      </c>
      <c r="J1173" s="5" t="s">
        <v>12</v>
      </c>
      <c r="K1173" s="5" t="s">
        <v>12</v>
      </c>
      <c r="L1173" s="5" t="s">
        <v>12</v>
      </c>
      <c r="M1173" s="5" t="s">
        <v>12</v>
      </c>
      <c r="N1173" s="5" t="s">
        <v>12</v>
      </c>
      <c r="O1173" s="5" t="s">
        <v>12</v>
      </c>
      <c r="P1173" s="5" t="s">
        <v>12</v>
      </c>
      <c r="Q1173" s="5" t="s">
        <v>12</v>
      </c>
      <c r="R1173" s="5" t="s">
        <v>12</v>
      </c>
      <c r="S1173" s="5" t="s">
        <v>12</v>
      </c>
    </row>
    <row r="1174" spans="1:19" ht="15" x14ac:dyDescent="0.45">
      <c r="A1174" s="64"/>
      <c r="B1174" s="5" t="s">
        <v>12</v>
      </c>
      <c r="C1174" s="5" t="s">
        <v>12</v>
      </c>
      <c r="D1174" s="5" t="s">
        <v>12</v>
      </c>
      <c r="E1174" s="5" t="s">
        <v>12</v>
      </c>
      <c r="F1174" s="5" t="s">
        <v>12</v>
      </c>
      <c r="G1174" s="5" t="s">
        <v>12</v>
      </c>
      <c r="H1174" s="5" t="s">
        <v>12</v>
      </c>
      <c r="I1174" s="5" t="s">
        <v>12</v>
      </c>
      <c r="J1174" s="5" t="s">
        <v>12</v>
      </c>
      <c r="K1174" s="5" t="s">
        <v>12</v>
      </c>
      <c r="L1174" s="5" t="s">
        <v>12</v>
      </c>
      <c r="M1174" s="5" t="s">
        <v>12</v>
      </c>
      <c r="N1174" s="5" t="s">
        <v>12</v>
      </c>
      <c r="O1174" s="5" t="s">
        <v>12</v>
      </c>
      <c r="P1174" s="5" t="s">
        <v>12</v>
      </c>
      <c r="Q1174" s="5" t="s">
        <v>12</v>
      </c>
      <c r="R1174" s="5" t="s">
        <v>12</v>
      </c>
      <c r="S1174" s="5" t="s">
        <v>12</v>
      </c>
    </row>
    <row r="1175" spans="1:19" ht="15" x14ac:dyDescent="0.45">
      <c r="A1175" s="63" t="s">
        <v>463</v>
      </c>
      <c r="B1175" s="7">
        <v>339</v>
      </c>
      <c r="C1175" s="7">
        <v>134</v>
      </c>
      <c r="D1175" s="7">
        <v>54</v>
      </c>
      <c r="E1175" s="7">
        <v>100</v>
      </c>
      <c r="F1175" s="7">
        <v>9</v>
      </c>
      <c r="G1175" s="7">
        <v>103</v>
      </c>
      <c r="H1175" s="7">
        <v>84</v>
      </c>
      <c r="I1175" s="7">
        <v>41</v>
      </c>
      <c r="J1175" s="7">
        <v>26</v>
      </c>
      <c r="K1175" s="7">
        <v>44</v>
      </c>
      <c r="L1175" s="7">
        <v>11</v>
      </c>
      <c r="M1175" s="7">
        <v>33</v>
      </c>
      <c r="N1175" s="7">
        <v>16</v>
      </c>
      <c r="O1175" s="7">
        <v>18</v>
      </c>
      <c r="P1175" s="7">
        <v>9</v>
      </c>
      <c r="Q1175" s="7">
        <v>21</v>
      </c>
      <c r="R1175" s="7">
        <v>9</v>
      </c>
      <c r="S1175" s="7">
        <v>21</v>
      </c>
    </row>
    <row r="1176" spans="1:19" ht="15" x14ac:dyDescent="0.45">
      <c r="A1176" s="63"/>
      <c r="B1176" s="5" t="s">
        <v>12</v>
      </c>
      <c r="C1176" s="5" t="s">
        <v>12</v>
      </c>
      <c r="D1176" s="5" t="s">
        <v>12</v>
      </c>
      <c r="E1176" s="5" t="s">
        <v>12</v>
      </c>
      <c r="F1176" s="5" t="s">
        <v>12</v>
      </c>
      <c r="G1176" s="5" t="s">
        <v>12</v>
      </c>
      <c r="H1176" s="5" t="s">
        <v>12</v>
      </c>
      <c r="I1176" s="5" t="s">
        <v>12</v>
      </c>
      <c r="J1176" s="5" t="s">
        <v>12</v>
      </c>
      <c r="K1176" s="5" t="s">
        <v>12</v>
      </c>
      <c r="L1176" s="5" t="s">
        <v>12</v>
      </c>
      <c r="M1176" s="5" t="s">
        <v>12</v>
      </c>
      <c r="N1176" s="5" t="s">
        <v>12</v>
      </c>
      <c r="O1176" s="5" t="s">
        <v>12</v>
      </c>
      <c r="P1176" s="5" t="s">
        <v>12</v>
      </c>
      <c r="Q1176" s="5" t="s">
        <v>12</v>
      </c>
      <c r="R1176" s="5" t="s">
        <v>12</v>
      </c>
      <c r="S1176" s="5" t="s">
        <v>12</v>
      </c>
    </row>
    <row r="1177" spans="1:19" ht="15" x14ac:dyDescent="0.45">
      <c r="A1177" s="63"/>
      <c r="B1177" s="5" t="s">
        <v>12</v>
      </c>
      <c r="C1177" s="5" t="s">
        <v>12</v>
      </c>
      <c r="D1177" s="5" t="s">
        <v>12</v>
      </c>
      <c r="E1177" s="5" t="s">
        <v>12</v>
      </c>
      <c r="F1177" s="5" t="s">
        <v>12</v>
      </c>
      <c r="G1177" s="5" t="s">
        <v>12</v>
      </c>
      <c r="H1177" s="5" t="s">
        <v>12</v>
      </c>
      <c r="I1177" s="5" t="s">
        <v>12</v>
      </c>
      <c r="J1177" s="5" t="s">
        <v>12</v>
      </c>
      <c r="K1177" s="5" t="s">
        <v>12</v>
      </c>
      <c r="L1177" s="5" t="s">
        <v>12</v>
      </c>
      <c r="M1177" s="5" t="s">
        <v>12</v>
      </c>
      <c r="N1177" s="5" t="s">
        <v>12</v>
      </c>
      <c r="O1177" s="5" t="s">
        <v>12</v>
      </c>
      <c r="P1177" s="5" t="s">
        <v>12</v>
      </c>
      <c r="Q1177" s="5" t="s">
        <v>12</v>
      </c>
      <c r="R1177" s="5" t="s">
        <v>12</v>
      </c>
      <c r="S1177" s="5" t="s">
        <v>12</v>
      </c>
    </row>
    <row r="1178" spans="1:19" ht="15" x14ac:dyDescent="0.45">
      <c r="A1178" s="64" t="s">
        <v>246</v>
      </c>
      <c r="B1178" s="9">
        <v>0.65292159276009998</v>
      </c>
      <c r="C1178" s="11">
        <v>0.77602242187500003</v>
      </c>
      <c r="D1178" s="9">
        <v>0.7582989491955</v>
      </c>
      <c r="E1178" s="11">
        <v>0.75509297351369997</v>
      </c>
      <c r="F1178" s="9">
        <v>0.39601527599320002</v>
      </c>
      <c r="G1178" s="10">
        <v>0.37472642888340002</v>
      </c>
      <c r="H1178" s="10">
        <v>0.43037029549479999</v>
      </c>
      <c r="I1178" s="9">
        <v>0.55365984808589996</v>
      </c>
      <c r="J1178" s="11">
        <v>0.91427280901060004</v>
      </c>
      <c r="K1178" s="9">
        <v>0.76779095657200003</v>
      </c>
      <c r="L1178" s="9">
        <v>0.4282520580893</v>
      </c>
      <c r="M1178" s="9">
        <v>0.52908802971489999</v>
      </c>
      <c r="N1178" s="11">
        <v>0.91600553393420003</v>
      </c>
      <c r="O1178" s="9">
        <v>0.50070694476510003</v>
      </c>
      <c r="P1178" s="9">
        <v>0.68514873162129997</v>
      </c>
      <c r="Q1178" s="9">
        <v>0.66055019804970005</v>
      </c>
      <c r="R1178" s="9">
        <v>0.66403658355810002</v>
      </c>
      <c r="S1178" s="9">
        <v>0.55399344042950005</v>
      </c>
    </row>
    <row r="1179" spans="1:19" ht="15" x14ac:dyDescent="0.45">
      <c r="A1179" s="64"/>
      <c r="B1179" s="12">
        <v>223.3228290118</v>
      </c>
      <c r="C1179" s="14">
        <v>104.0692699163</v>
      </c>
      <c r="D1179" s="12">
        <v>41.690326776619997</v>
      </c>
      <c r="E1179" s="14">
        <v>76.068957221320005</v>
      </c>
      <c r="F1179" s="12">
        <v>3.382206355344</v>
      </c>
      <c r="G1179" s="13">
        <v>39.707209234410001</v>
      </c>
      <c r="H1179" s="13">
        <v>37.307777209949997</v>
      </c>
      <c r="I1179" s="12">
        <v>22.054307738830001</v>
      </c>
      <c r="J1179" s="14">
        <v>22.37905854017</v>
      </c>
      <c r="K1179" s="12">
        <v>32.440561156149997</v>
      </c>
      <c r="L1179" s="12">
        <v>4.7611450407370004</v>
      </c>
      <c r="M1179" s="12">
        <v>17.628896709679999</v>
      </c>
      <c r="N1179" s="14">
        <v>12.82020727544</v>
      </c>
      <c r="O1179" s="12">
        <v>9.3827228274650007</v>
      </c>
      <c r="P1179" s="12">
        <v>6.1011131365919997</v>
      </c>
      <c r="Q1179" s="12">
        <v>13.169587677999999</v>
      </c>
      <c r="R1179" s="12">
        <v>5.6222819082999997</v>
      </c>
      <c r="S1179" s="12">
        <v>11.23091797158</v>
      </c>
    </row>
    <row r="1180" spans="1:19" ht="15" x14ac:dyDescent="0.45">
      <c r="A1180" s="64"/>
      <c r="B1180" s="15" t="s">
        <v>12</v>
      </c>
      <c r="C1180" s="15" t="s">
        <v>271</v>
      </c>
      <c r="D1180" s="15" t="s">
        <v>12</v>
      </c>
      <c r="E1180" s="15" t="s">
        <v>12</v>
      </c>
      <c r="F1180" s="15" t="s">
        <v>12</v>
      </c>
      <c r="G1180" s="15" t="s">
        <v>12</v>
      </c>
      <c r="H1180" s="15" t="s">
        <v>12</v>
      </c>
      <c r="I1180" s="15" t="s">
        <v>12</v>
      </c>
      <c r="J1180" s="15" t="s">
        <v>12</v>
      </c>
      <c r="K1180" s="15" t="s">
        <v>12</v>
      </c>
      <c r="L1180" s="15" t="s">
        <v>12</v>
      </c>
      <c r="M1180" s="15" t="s">
        <v>12</v>
      </c>
      <c r="N1180" s="15" t="s">
        <v>275</v>
      </c>
      <c r="O1180" s="15" t="s">
        <v>12</v>
      </c>
      <c r="P1180" s="15" t="s">
        <v>12</v>
      </c>
      <c r="Q1180" s="15" t="s">
        <v>12</v>
      </c>
      <c r="R1180" s="15" t="s">
        <v>12</v>
      </c>
      <c r="S1180" s="15" t="s">
        <v>12</v>
      </c>
    </row>
    <row r="1181" spans="1:19" ht="15" x14ac:dyDescent="0.45">
      <c r="A1181" s="63" t="s">
        <v>247</v>
      </c>
      <c r="B1181" s="17">
        <v>0.24046674916290001</v>
      </c>
      <c r="C1181" s="18">
        <v>4.6456219248280001E-2</v>
      </c>
      <c r="D1181" s="16">
        <v>0.14318681833630001</v>
      </c>
      <c r="E1181" s="18">
        <v>3.1393755245499998E-2</v>
      </c>
      <c r="F1181" s="16">
        <v>0.23580608457640001</v>
      </c>
      <c r="G1181" s="18">
        <v>1.8712873159849999E-2</v>
      </c>
      <c r="H1181" s="17">
        <v>0.48587802732730001</v>
      </c>
      <c r="I1181" s="16">
        <v>7.4750665244890005E-2</v>
      </c>
      <c r="J1181" s="18">
        <v>0</v>
      </c>
      <c r="K1181" s="18">
        <v>0</v>
      </c>
      <c r="L1181" s="16">
        <v>0.25906580544390001</v>
      </c>
      <c r="M1181" s="16">
        <v>4.0971052080559997E-2</v>
      </c>
      <c r="N1181" s="16">
        <v>0</v>
      </c>
      <c r="O1181" s="16">
        <v>0.119980763048</v>
      </c>
      <c r="P1181" s="16">
        <v>0.31485126837869998</v>
      </c>
      <c r="Q1181" s="16">
        <v>9.6105141248010006E-2</v>
      </c>
      <c r="R1181" s="16">
        <v>0.10701336822849999</v>
      </c>
      <c r="S1181" s="16">
        <v>5.8980253233100001E-2</v>
      </c>
    </row>
    <row r="1182" spans="1:19" ht="15" x14ac:dyDescent="0.45">
      <c r="A1182" s="63"/>
      <c r="B1182" s="20">
        <v>82.248336250159994</v>
      </c>
      <c r="C1182" s="21">
        <v>6.2300581580590002</v>
      </c>
      <c r="D1182" s="19">
        <v>7.8722319909290004</v>
      </c>
      <c r="E1182" s="21">
        <v>3.1626439505509998</v>
      </c>
      <c r="F1182" s="19">
        <v>2.0139244272400001</v>
      </c>
      <c r="G1182" s="21">
        <v>1.9828758066229999</v>
      </c>
      <c r="H1182" s="20">
        <v>42.119610448240003</v>
      </c>
      <c r="I1182" s="19">
        <v>2.977593879514</v>
      </c>
      <c r="J1182" s="21">
        <v>0</v>
      </c>
      <c r="K1182" s="21">
        <v>0</v>
      </c>
      <c r="L1182" s="19">
        <v>2.880196023616</v>
      </c>
      <c r="M1182" s="19">
        <v>1.36513095109</v>
      </c>
      <c r="N1182" s="19">
        <v>0</v>
      </c>
      <c r="O1182" s="19">
        <v>2.2483136215239998</v>
      </c>
      <c r="P1182" s="19">
        <v>2.8036879015039999</v>
      </c>
      <c r="Q1182" s="19">
        <v>1.9160770638</v>
      </c>
      <c r="R1182" s="19">
        <v>0.9060635197436</v>
      </c>
      <c r="S1182" s="19">
        <v>1.195686334283</v>
      </c>
    </row>
    <row r="1183" spans="1:19" ht="15" x14ac:dyDescent="0.45">
      <c r="A1183" s="63"/>
      <c r="B1183" s="22" t="s">
        <v>256</v>
      </c>
      <c r="C1183" s="22" t="s">
        <v>12</v>
      </c>
      <c r="D1183" s="22" t="s">
        <v>275</v>
      </c>
      <c r="E1183" s="22" t="s">
        <v>12</v>
      </c>
      <c r="F1183" s="22" t="s">
        <v>275</v>
      </c>
      <c r="G1183" s="22" t="s">
        <v>12</v>
      </c>
      <c r="H1183" s="22" t="s">
        <v>256</v>
      </c>
      <c r="I1183" s="22" t="s">
        <v>12</v>
      </c>
      <c r="J1183" s="22" t="s">
        <v>270</v>
      </c>
      <c r="K1183" s="22" t="s">
        <v>270</v>
      </c>
      <c r="L1183" s="22" t="s">
        <v>12</v>
      </c>
      <c r="M1183" s="22" t="s">
        <v>12</v>
      </c>
      <c r="N1183" s="22" t="s">
        <v>12</v>
      </c>
      <c r="O1183" s="22" t="s">
        <v>12</v>
      </c>
      <c r="P1183" s="22" t="s">
        <v>12</v>
      </c>
      <c r="Q1183" s="22" t="s">
        <v>12</v>
      </c>
      <c r="R1183" s="22" t="s">
        <v>12</v>
      </c>
      <c r="S1183" s="22" t="s">
        <v>12</v>
      </c>
    </row>
    <row r="1184" spans="1:19" ht="15" x14ac:dyDescent="0.45">
      <c r="A1184" s="64" t="s">
        <v>248</v>
      </c>
      <c r="B1184" s="10">
        <v>6.8300259819289999E-3</v>
      </c>
      <c r="C1184" s="10">
        <v>7.1956136936529996E-2</v>
      </c>
      <c r="D1184" s="10">
        <v>2.6386959047299999E-2</v>
      </c>
      <c r="E1184" s="9">
        <v>0.1204843622828</v>
      </c>
      <c r="F1184" s="9">
        <v>0.2382532218</v>
      </c>
      <c r="G1184" s="11">
        <v>0.57788904426139998</v>
      </c>
      <c r="H1184" s="10">
        <v>3.1193556834300001E-2</v>
      </c>
      <c r="I1184" s="11">
        <v>0.32407089005950002</v>
      </c>
      <c r="J1184" s="9">
        <v>3.4521949219330002E-2</v>
      </c>
      <c r="K1184" s="9">
        <v>0.17636821597669999</v>
      </c>
      <c r="L1184" s="9">
        <v>9.4803847487739998E-2</v>
      </c>
      <c r="M1184" s="9">
        <v>0.2256731004508</v>
      </c>
      <c r="N1184" s="9">
        <v>8.3994466065799994E-2</v>
      </c>
      <c r="O1184" s="11">
        <v>0.33381311967819999</v>
      </c>
      <c r="P1184" s="9">
        <v>0</v>
      </c>
      <c r="Q1184" s="9">
        <v>0.24334466070229999</v>
      </c>
      <c r="R1184" s="9">
        <v>9.9802335975249998E-2</v>
      </c>
      <c r="S1184" s="11">
        <v>0.34496932114709999</v>
      </c>
    </row>
    <row r="1185" spans="1:19" ht="15" x14ac:dyDescent="0.45">
      <c r="A1185" s="64"/>
      <c r="B1185" s="13">
        <v>2.3361162219499998</v>
      </c>
      <c r="C1185" s="13">
        <v>9.6497503498520008</v>
      </c>
      <c r="D1185" s="13">
        <v>1.450721969865</v>
      </c>
      <c r="E1185" s="12">
        <v>12.137736837469999</v>
      </c>
      <c r="F1185" s="12">
        <v>2.0348244368409998</v>
      </c>
      <c r="G1185" s="14">
        <v>61.234968836150003</v>
      </c>
      <c r="H1185" s="13">
        <v>2.7040952429630001</v>
      </c>
      <c r="I1185" s="14">
        <v>12.90893526644</v>
      </c>
      <c r="J1185" s="12">
        <v>0.84500896765819999</v>
      </c>
      <c r="K1185" s="12">
        <v>7.4518771645069997</v>
      </c>
      <c r="L1185" s="12">
        <v>1.0539934596530001</v>
      </c>
      <c r="M1185" s="12">
        <v>7.5192927349790004</v>
      </c>
      <c r="N1185" s="12">
        <v>1.1755676413089999</v>
      </c>
      <c r="O1185" s="14">
        <v>6.25530764224</v>
      </c>
      <c r="P1185" s="12">
        <v>0</v>
      </c>
      <c r="Q1185" s="12">
        <v>4.8516355828120004</v>
      </c>
      <c r="R1185" s="12">
        <v>0.84500896765819999</v>
      </c>
      <c r="S1185" s="14">
        <v>6.9934440839449996</v>
      </c>
    </row>
    <row r="1186" spans="1:19" ht="15" x14ac:dyDescent="0.45">
      <c r="A1186" s="64"/>
      <c r="B1186" s="15" t="s">
        <v>12</v>
      </c>
      <c r="C1186" s="15" t="s">
        <v>255</v>
      </c>
      <c r="D1186" s="15" t="s">
        <v>12</v>
      </c>
      <c r="E1186" s="15" t="s">
        <v>12</v>
      </c>
      <c r="F1186" s="15" t="s">
        <v>12</v>
      </c>
      <c r="G1186" s="15" t="s">
        <v>12</v>
      </c>
      <c r="H1186" s="15" t="s">
        <v>12</v>
      </c>
      <c r="I1186" s="15" t="s">
        <v>255</v>
      </c>
      <c r="J1186" s="15" t="s">
        <v>12</v>
      </c>
      <c r="K1186" s="15" t="s">
        <v>12</v>
      </c>
      <c r="L1186" s="15" t="s">
        <v>12</v>
      </c>
      <c r="M1186" s="15" t="s">
        <v>12</v>
      </c>
      <c r="N1186" s="15" t="s">
        <v>12</v>
      </c>
      <c r="O1186" s="15" t="s">
        <v>12</v>
      </c>
      <c r="P1186" s="15" t="s">
        <v>12</v>
      </c>
      <c r="Q1186" s="15" t="s">
        <v>12</v>
      </c>
      <c r="R1186" s="15" t="s">
        <v>12</v>
      </c>
      <c r="S1186" s="15" t="s">
        <v>12</v>
      </c>
    </row>
    <row r="1187" spans="1:19" ht="15" x14ac:dyDescent="0.45">
      <c r="A1187" s="63" t="s">
        <v>610</v>
      </c>
      <c r="B1187" s="16">
        <v>1.1257165329690001E-2</v>
      </c>
      <c r="C1187" s="16">
        <v>2.461336020204E-2</v>
      </c>
      <c r="D1187" s="16">
        <v>1.5369738300909999E-2</v>
      </c>
      <c r="E1187" s="16">
        <v>8.5800229050919993E-3</v>
      </c>
      <c r="F1187" s="16">
        <v>0</v>
      </c>
      <c r="G1187" s="16">
        <v>8.0462538556930006E-3</v>
      </c>
      <c r="H1187" s="16">
        <v>2.0199798545890001E-2</v>
      </c>
      <c r="I1187" s="16">
        <v>0</v>
      </c>
      <c r="J1187" s="16">
        <v>0</v>
      </c>
      <c r="K1187" s="16">
        <v>0</v>
      </c>
      <c r="L1187" s="16">
        <v>0</v>
      </c>
      <c r="M1187" s="17">
        <v>7.079512506907E-2</v>
      </c>
      <c r="N1187" s="16">
        <v>0</v>
      </c>
      <c r="O1187" s="16">
        <v>4.5499172508759997E-2</v>
      </c>
      <c r="P1187" s="16">
        <v>0</v>
      </c>
      <c r="Q1187" s="16">
        <v>0</v>
      </c>
      <c r="R1187" s="16">
        <v>0</v>
      </c>
      <c r="S1187" s="16">
        <v>4.2056985190320001E-2</v>
      </c>
    </row>
    <row r="1188" spans="1:19" ht="15" x14ac:dyDescent="0.45">
      <c r="A1188" s="63"/>
      <c r="B1188" s="19">
        <v>3.8503581991410001</v>
      </c>
      <c r="C1188" s="19">
        <v>3.3007995055400001</v>
      </c>
      <c r="D1188" s="19">
        <v>0.84500896765819999</v>
      </c>
      <c r="E1188" s="19">
        <v>0.86436163256590004</v>
      </c>
      <c r="F1188" s="19">
        <v>0</v>
      </c>
      <c r="G1188" s="19">
        <v>0.85260675729000002</v>
      </c>
      <c r="H1188" s="19">
        <v>1.7510724874020001</v>
      </c>
      <c r="I1188" s="19">
        <v>0</v>
      </c>
      <c r="J1188" s="19">
        <v>0</v>
      </c>
      <c r="K1188" s="19">
        <v>0</v>
      </c>
      <c r="L1188" s="19">
        <v>0</v>
      </c>
      <c r="M1188" s="20">
        <v>2.3588512256910001</v>
      </c>
      <c r="N1188" s="19">
        <v>0</v>
      </c>
      <c r="O1188" s="19">
        <v>0.85260675729000002</v>
      </c>
      <c r="P1188" s="19">
        <v>0</v>
      </c>
      <c r="Q1188" s="19">
        <v>0</v>
      </c>
      <c r="R1188" s="19">
        <v>0</v>
      </c>
      <c r="S1188" s="19">
        <v>0.85260675729000002</v>
      </c>
    </row>
    <row r="1189" spans="1:19" ht="15" x14ac:dyDescent="0.45">
      <c r="A1189" s="63"/>
      <c r="B1189" s="22" t="s">
        <v>12</v>
      </c>
      <c r="C1189" s="22" t="s">
        <v>12</v>
      </c>
      <c r="D1189" s="22" t="s">
        <v>12</v>
      </c>
      <c r="E1189" s="22" t="s">
        <v>12</v>
      </c>
      <c r="F1189" s="22" t="s">
        <v>12</v>
      </c>
      <c r="G1189" s="22" t="s">
        <v>12</v>
      </c>
      <c r="H1189" s="22" t="s">
        <v>12</v>
      </c>
      <c r="I1189" s="22" t="s">
        <v>12</v>
      </c>
      <c r="J1189" s="22" t="s">
        <v>270</v>
      </c>
      <c r="K1189" s="22" t="s">
        <v>270</v>
      </c>
      <c r="L1189" s="22" t="s">
        <v>12</v>
      </c>
      <c r="M1189" s="22" t="s">
        <v>12</v>
      </c>
      <c r="N1189" s="22" t="s">
        <v>12</v>
      </c>
      <c r="O1189" s="22" t="s">
        <v>12</v>
      </c>
      <c r="P1189" s="22" t="s">
        <v>270</v>
      </c>
      <c r="Q1189" s="22" t="s">
        <v>270</v>
      </c>
      <c r="R1189" s="22" t="s">
        <v>12</v>
      </c>
      <c r="S1189" s="22" t="s">
        <v>12</v>
      </c>
    </row>
    <row r="1190" spans="1:19" ht="15" x14ac:dyDescent="0.45">
      <c r="A1190" s="64" t="s">
        <v>557</v>
      </c>
      <c r="B1190" s="9">
        <v>8.5280247533189996E-2</v>
      </c>
      <c r="C1190" s="9">
        <v>7.3904069550180002E-2</v>
      </c>
      <c r="D1190" s="9">
        <v>5.6757535119969997E-2</v>
      </c>
      <c r="E1190" s="9">
        <v>8.4448886052830005E-2</v>
      </c>
      <c r="F1190" s="9">
        <v>0.12992541763029999</v>
      </c>
      <c r="G1190" s="9">
        <v>2.0625399839650001E-2</v>
      </c>
      <c r="H1190" s="9">
        <v>2.0199798545890001E-2</v>
      </c>
      <c r="I1190" s="9">
        <v>4.7518596609760003E-2</v>
      </c>
      <c r="J1190" s="9">
        <v>5.1205241770029997E-2</v>
      </c>
      <c r="K1190" s="9">
        <v>3.0671013649710002E-2</v>
      </c>
      <c r="L1190" s="9">
        <v>0.2178782889791</v>
      </c>
      <c r="M1190" s="9">
        <v>0.1334726926847</v>
      </c>
      <c r="N1190" s="9">
        <v>0</v>
      </c>
      <c r="O1190" s="9">
        <v>0</v>
      </c>
      <c r="P1190" s="9">
        <v>0</v>
      </c>
      <c r="Q1190" s="9">
        <v>0</v>
      </c>
      <c r="R1190" s="9">
        <v>0.12914771223810001</v>
      </c>
      <c r="S1190" s="9">
        <v>0</v>
      </c>
    </row>
    <row r="1191" spans="1:19" ht="15" x14ac:dyDescent="0.45">
      <c r="A1191" s="64"/>
      <c r="B1191" s="12">
        <v>29.168932914940001</v>
      </c>
      <c r="C1191" s="12">
        <v>9.9109798185310005</v>
      </c>
      <c r="D1191" s="12">
        <v>3.1204582159809999</v>
      </c>
      <c r="E1191" s="12">
        <v>8.507480437341</v>
      </c>
      <c r="F1191" s="12">
        <v>1.1096404605300001</v>
      </c>
      <c r="G1191" s="12">
        <v>2.1855332419879998</v>
      </c>
      <c r="H1191" s="12">
        <v>1.7510724874020001</v>
      </c>
      <c r="I1191" s="12">
        <v>1.892840444493</v>
      </c>
      <c r="J1191" s="12">
        <v>1.2533732730989999</v>
      </c>
      <c r="K1191" s="12">
        <v>1.2959059826220001</v>
      </c>
      <c r="L1191" s="12">
        <v>2.4222887326809999</v>
      </c>
      <c r="M1191" s="12">
        <v>4.4472302920360001</v>
      </c>
      <c r="N1191" s="12">
        <v>0</v>
      </c>
      <c r="O1191" s="12">
        <v>0</v>
      </c>
      <c r="P1191" s="12">
        <v>0</v>
      </c>
      <c r="Q1191" s="12">
        <v>0</v>
      </c>
      <c r="R1191" s="12">
        <v>1.09347114902</v>
      </c>
      <c r="S1191" s="12">
        <v>0</v>
      </c>
    </row>
    <row r="1192" spans="1:19" ht="15" x14ac:dyDescent="0.45">
      <c r="A1192" s="64"/>
      <c r="B1192" s="15" t="s">
        <v>12</v>
      </c>
      <c r="C1192" s="15" t="s">
        <v>12</v>
      </c>
      <c r="D1192" s="15" t="s">
        <v>12</v>
      </c>
      <c r="E1192" s="15" t="s">
        <v>12</v>
      </c>
      <c r="F1192" s="15" t="s">
        <v>12</v>
      </c>
      <c r="G1192" s="15" t="s">
        <v>12</v>
      </c>
      <c r="H1192" s="15" t="s">
        <v>12</v>
      </c>
      <c r="I1192" s="15" t="s">
        <v>12</v>
      </c>
      <c r="J1192" s="15" t="s">
        <v>12</v>
      </c>
      <c r="K1192" s="15" t="s">
        <v>12</v>
      </c>
      <c r="L1192" s="15" t="s">
        <v>12</v>
      </c>
      <c r="M1192" s="15" t="s">
        <v>12</v>
      </c>
      <c r="N1192" s="15" t="s">
        <v>270</v>
      </c>
      <c r="O1192" s="15" t="s">
        <v>270</v>
      </c>
      <c r="P1192" s="15" t="s">
        <v>270</v>
      </c>
      <c r="Q1192" s="15" t="s">
        <v>270</v>
      </c>
      <c r="R1192" s="15" t="s">
        <v>12</v>
      </c>
      <c r="S1192" s="15" t="s">
        <v>12</v>
      </c>
    </row>
    <row r="1193" spans="1:19" ht="15" x14ac:dyDescent="0.45">
      <c r="A1193" s="63" t="s">
        <v>209</v>
      </c>
      <c r="B1193" s="16">
        <v>3.244219232249E-3</v>
      </c>
      <c r="C1193" s="16">
        <v>7.0477921880200004E-3</v>
      </c>
      <c r="D1193" s="16">
        <v>0</v>
      </c>
      <c r="E1193" s="16">
        <v>0</v>
      </c>
      <c r="F1193" s="16">
        <v>0</v>
      </c>
      <c r="G1193" s="16">
        <v>0</v>
      </c>
      <c r="H1193" s="16">
        <v>1.2158523251809999E-2</v>
      </c>
      <c r="I1193" s="16">
        <v>0</v>
      </c>
      <c r="J1193" s="16">
        <v>0</v>
      </c>
      <c r="K1193" s="17">
        <v>2.5169813801649999E-2</v>
      </c>
      <c r="L1193" s="16">
        <v>0</v>
      </c>
      <c r="M1193" s="16">
        <v>0</v>
      </c>
      <c r="N1193" s="16">
        <v>0</v>
      </c>
      <c r="O1193" s="16">
        <v>0</v>
      </c>
      <c r="P1193" s="16">
        <v>0</v>
      </c>
      <c r="Q1193" s="16">
        <v>0</v>
      </c>
      <c r="R1193" s="16">
        <v>0</v>
      </c>
      <c r="S1193" s="16">
        <v>0</v>
      </c>
    </row>
    <row r="1194" spans="1:19" ht="15" x14ac:dyDescent="0.45">
      <c r="A1194" s="63"/>
      <c r="B1194" s="19">
        <v>1.1096404605300001</v>
      </c>
      <c r="C1194" s="19">
        <v>0.9451512828159</v>
      </c>
      <c r="D1194" s="19">
        <v>0</v>
      </c>
      <c r="E1194" s="19">
        <v>0</v>
      </c>
      <c r="F1194" s="19">
        <v>0</v>
      </c>
      <c r="G1194" s="19">
        <v>0</v>
      </c>
      <c r="H1194" s="19">
        <v>1.0539934596530001</v>
      </c>
      <c r="I1194" s="19">
        <v>0</v>
      </c>
      <c r="J1194" s="19">
        <v>0</v>
      </c>
      <c r="K1194" s="20">
        <v>1.06347030651</v>
      </c>
      <c r="L1194" s="19">
        <v>0</v>
      </c>
      <c r="M1194" s="19">
        <v>0</v>
      </c>
      <c r="N1194" s="19">
        <v>0</v>
      </c>
      <c r="O1194" s="19">
        <v>0</v>
      </c>
      <c r="P1194" s="19">
        <v>0</v>
      </c>
      <c r="Q1194" s="19">
        <v>0</v>
      </c>
      <c r="R1194" s="19">
        <v>0</v>
      </c>
      <c r="S1194" s="19">
        <v>0</v>
      </c>
    </row>
    <row r="1195" spans="1:19" ht="15" x14ac:dyDescent="0.45">
      <c r="A1195" s="63"/>
      <c r="B1195" s="22" t="s">
        <v>12</v>
      </c>
      <c r="C1195" s="22" t="s">
        <v>12</v>
      </c>
      <c r="D1195" s="22" t="s">
        <v>270</v>
      </c>
      <c r="E1195" s="22" t="s">
        <v>270</v>
      </c>
      <c r="F1195" s="22" t="s">
        <v>270</v>
      </c>
      <c r="G1195" s="22" t="s">
        <v>270</v>
      </c>
      <c r="H1195" s="22" t="s">
        <v>12</v>
      </c>
      <c r="I1195" s="22" t="s">
        <v>12</v>
      </c>
      <c r="J1195" s="22" t="s">
        <v>12</v>
      </c>
      <c r="K1195" s="22" t="s">
        <v>12</v>
      </c>
      <c r="L1195" s="22" t="s">
        <v>270</v>
      </c>
      <c r="M1195" s="22" t="s">
        <v>270</v>
      </c>
      <c r="N1195" s="22" t="s">
        <v>270</v>
      </c>
      <c r="O1195" s="22" t="s">
        <v>270</v>
      </c>
      <c r="P1195" s="22" t="s">
        <v>270</v>
      </c>
      <c r="Q1195" s="22" t="s">
        <v>270</v>
      </c>
      <c r="R1195" s="22" t="s">
        <v>270</v>
      </c>
      <c r="S1195" s="22" t="s">
        <v>270</v>
      </c>
    </row>
    <row r="1196" spans="1:19" ht="15.4" thickBot="1" x14ac:dyDescent="0.5">
      <c r="A1196" s="70" t="s">
        <v>249</v>
      </c>
      <c r="B1196" s="9">
        <v>0.24046674916290001</v>
      </c>
      <c r="C1196" s="10">
        <v>7.1956136936529996E-2</v>
      </c>
      <c r="D1196" s="9">
        <v>0.14318681833630001</v>
      </c>
      <c r="E1196" s="10">
        <v>0.1204843622828</v>
      </c>
      <c r="F1196" s="9">
        <v>0.23580608457640001</v>
      </c>
      <c r="G1196" s="11">
        <v>0.57788904426139998</v>
      </c>
      <c r="H1196" s="11">
        <v>0.48587802732730001</v>
      </c>
      <c r="I1196" s="9">
        <v>0.32407089005950002</v>
      </c>
      <c r="J1196" s="10">
        <v>0</v>
      </c>
      <c r="K1196" s="9">
        <v>0.17636821597669999</v>
      </c>
      <c r="L1196" s="9">
        <v>0.25906580544390001</v>
      </c>
      <c r="M1196" s="9">
        <v>0.2256731004508</v>
      </c>
      <c r="N1196" s="10">
        <v>0</v>
      </c>
      <c r="O1196" s="9">
        <v>0.33381311967819999</v>
      </c>
      <c r="P1196" s="9">
        <v>0.31485126837869998</v>
      </c>
      <c r="Q1196" s="9">
        <v>0.24334466070229999</v>
      </c>
      <c r="R1196" s="9">
        <v>0.10701336822849999</v>
      </c>
      <c r="S1196" s="9">
        <v>0.34496932114709999</v>
      </c>
    </row>
    <row r="1197" spans="1:19" ht="15.4" thickBot="1" x14ac:dyDescent="0.5">
      <c r="A1197" s="70"/>
      <c r="B1197" s="12">
        <v>82.248336250159994</v>
      </c>
      <c r="C1197" s="13">
        <v>9.6497503498520008</v>
      </c>
      <c r="D1197" s="12">
        <v>7.8722319909290004</v>
      </c>
      <c r="E1197" s="13">
        <v>12.137736837469999</v>
      </c>
      <c r="F1197" s="12">
        <v>2.0139244272400001</v>
      </c>
      <c r="G1197" s="14">
        <v>61.234968836150003</v>
      </c>
      <c r="H1197" s="14">
        <v>42.119610448240003</v>
      </c>
      <c r="I1197" s="12">
        <v>12.90893526644</v>
      </c>
      <c r="J1197" s="13">
        <v>0</v>
      </c>
      <c r="K1197" s="12">
        <v>7.4518771645069997</v>
      </c>
      <c r="L1197" s="12">
        <v>2.880196023616</v>
      </c>
      <c r="M1197" s="12">
        <v>7.5192927349790004</v>
      </c>
      <c r="N1197" s="13">
        <v>0</v>
      </c>
      <c r="O1197" s="12">
        <v>6.25530764224</v>
      </c>
      <c r="P1197" s="12">
        <v>2.8036879015039999</v>
      </c>
      <c r="Q1197" s="12">
        <v>4.8516355828120004</v>
      </c>
      <c r="R1197" s="12">
        <v>0.9060635197436</v>
      </c>
      <c r="S1197" s="12">
        <v>6.9934440839449996</v>
      </c>
    </row>
    <row r="1198" spans="1:19" ht="15.4" thickBot="1" x14ac:dyDescent="0.5">
      <c r="A1198" s="70"/>
      <c r="B1198" s="23" t="s">
        <v>256</v>
      </c>
      <c r="C1198" s="23" t="s">
        <v>12</v>
      </c>
      <c r="D1198" s="23" t="s">
        <v>12</v>
      </c>
      <c r="E1198" s="23" t="s">
        <v>12</v>
      </c>
      <c r="F1198" s="23" t="s">
        <v>12</v>
      </c>
      <c r="G1198" s="23" t="s">
        <v>12</v>
      </c>
      <c r="H1198" s="23" t="s">
        <v>12</v>
      </c>
      <c r="I1198" s="23" t="s">
        <v>12</v>
      </c>
      <c r="J1198" s="23" t="s">
        <v>12</v>
      </c>
      <c r="K1198" s="23" t="s">
        <v>271</v>
      </c>
      <c r="L1198" s="23" t="s">
        <v>12</v>
      </c>
      <c r="M1198" s="23" t="s">
        <v>12</v>
      </c>
      <c r="N1198" s="23" t="s">
        <v>12</v>
      </c>
      <c r="O1198" s="23" t="s">
        <v>271</v>
      </c>
      <c r="P1198" s="23" t="s">
        <v>12</v>
      </c>
      <c r="Q1198" s="23" t="s">
        <v>12</v>
      </c>
      <c r="R1198" s="23" t="s">
        <v>12</v>
      </c>
      <c r="S1198" s="23" t="s">
        <v>12</v>
      </c>
    </row>
    <row r="1199" spans="1:19" x14ac:dyDescent="0.45">
      <c r="A1199" t="s">
        <v>612</v>
      </c>
    </row>
    <row r="1200" spans="1:19" x14ac:dyDescent="0.45">
      <c r="A1200" t="s">
        <v>613</v>
      </c>
    </row>
    <row r="1204" spans="1:47" x14ac:dyDescent="0.45">
      <c r="A1204" s="1" t="s">
        <v>131</v>
      </c>
    </row>
    <row r="1205" spans="1:47" ht="14.65" thickBot="1" x14ac:dyDescent="0.5">
      <c r="A1205" t="s">
        <v>70</v>
      </c>
    </row>
    <row r="1206" spans="1:47" ht="15.4" thickBot="1" x14ac:dyDescent="0.5">
      <c r="A1206" s="68" t="s">
        <v>132</v>
      </c>
      <c r="B1206" s="2"/>
      <c r="C1206" s="67" t="s">
        <v>133</v>
      </c>
      <c r="D1206" s="67"/>
      <c r="E1206" s="67" t="s">
        <v>134</v>
      </c>
      <c r="F1206" s="67"/>
      <c r="G1206" s="67"/>
      <c r="H1206" s="67"/>
      <c r="I1206" s="67"/>
      <c r="J1206" s="67"/>
      <c r="K1206" s="67"/>
      <c r="L1206" s="67" t="s">
        <v>135</v>
      </c>
      <c r="M1206" s="67"/>
      <c r="N1206" s="67"/>
      <c r="O1206" s="67"/>
      <c r="P1206" s="67" t="s">
        <v>136</v>
      </c>
      <c r="Q1206" s="67"/>
      <c r="R1206" s="67"/>
      <c r="S1206" s="67"/>
      <c r="T1206" s="67" t="s">
        <v>137</v>
      </c>
      <c r="U1206" s="67"/>
      <c r="V1206" s="67" t="s">
        <v>138</v>
      </c>
      <c r="W1206" s="67"/>
      <c r="X1206" s="67"/>
      <c r="Y1206" s="67"/>
      <c r="Z1206" s="67"/>
      <c r="AA1206" s="67"/>
      <c r="AB1206" s="67" t="s">
        <v>139</v>
      </c>
      <c r="AC1206" s="67"/>
      <c r="AD1206" s="67"/>
      <c r="AE1206" s="67" t="s">
        <v>140</v>
      </c>
      <c r="AF1206" s="67"/>
      <c r="AG1206" s="67" t="s">
        <v>141</v>
      </c>
      <c r="AH1206" s="67"/>
      <c r="AI1206" s="67"/>
      <c r="AJ1206" s="67"/>
      <c r="AK1206" s="67" t="s">
        <v>142</v>
      </c>
      <c r="AL1206" s="67"/>
      <c r="AM1206" s="67" t="s">
        <v>143</v>
      </c>
      <c r="AN1206" s="67"/>
      <c r="AO1206" s="67"/>
      <c r="AP1206" s="67"/>
      <c r="AQ1206" s="67" t="s">
        <v>144</v>
      </c>
      <c r="AR1206" s="67"/>
      <c r="AS1206" s="67" t="s">
        <v>145</v>
      </c>
      <c r="AT1206" s="67"/>
      <c r="AU1206" s="67"/>
    </row>
    <row r="1207" spans="1:47" ht="120.4" thickBot="1" x14ac:dyDescent="0.5">
      <c r="A1207" s="69" t="s">
        <v>132</v>
      </c>
      <c r="B1207" s="2" t="s">
        <v>146</v>
      </c>
      <c r="C1207" s="2" t="s">
        <v>147</v>
      </c>
      <c r="D1207" s="2" t="s">
        <v>148</v>
      </c>
      <c r="E1207" s="2" t="s">
        <v>149</v>
      </c>
      <c r="F1207" s="2" t="s">
        <v>150</v>
      </c>
      <c r="G1207" s="2" t="s">
        <v>151</v>
      </c>
      <c r="H1207" s="2" t="s">
        <v>152</v>
      </c>
      <c r="I1207" s="2" t="s">
        <v>153</v>
      </c>
      <c r="J1207" s="2" t="s">
        <v>154</v>
      </c>
      <c r="K1207" s="2" t="s">
        <v>155</v>
      </c>
      <c r="L1207" s="2" t="s">
        <v>156</v>
      </c>
      <c r="M1207" s="2" t="s">
        <v>157</v>
      </c>
      <c r="N1207" s="2" t="s">
        <v>158</v>
      </c>
      <c r="O1207" s="2" t="s">
        <v>159</v>
      </c>
      <c r="P1207" s="2" t="s">
        <v>160</v>
      </c>
      <c r="Q1207" s="2" t="s">
        <v>161</v>
      </c>
      <c r="R1207" s="2" t="s">
        <v>162</v>
      </c>
      <c r="S1207" s="2" t="s">
        <v>163</v>
      </c>
      <c r="T1207" s="2" t="s">
        <v>164</v>
      </c>
      <c r="U1207" s="2" t="s">
        <v>165</v>
      </c>
      <c r="V1207" s="2" t="s">
        <v>166</v>
      </c>
      <c r="W1207" s="2" t="s">
        <v>167</v>
      </c>
      <c r="X1207" s="2" t="s">
        <v>168</v>
      </c>
      <c r="Y1207" s="2" t="s">
        <v>169</v>
      </c>
      <c r="Z1207" s="2" t="s">
        <v>170</v>
      </c>
      <c r="AA1207" s="2" t="s">
        <v>171</v>
      </c>
      <c r="AB1207" s="2" t="s">
        <v>172</v>
      </c>
      <c r="AC1207" s="2" t="s">
        <v>173</v>
      </c>
      <c r="AD1207" s="2" t="s">
        <v>174</v>
      </c>
      <c r="AE1207" s="2" t="s">
        <v>175</v>
      </c>
      <c r="AF1207" s="2" t="s">
        <v>176</v>
      </c>
      <c r="AG1207" s="2" t="s">
        <v>177</v>
      </c>
      <c r="AH1207" s="2" t="s">
        <v>178</v>
      </c>
      <c r="AI1207" s="2" t="s">
        <v>179</v>
      </c>
      <c r="AJ1207" s="2" t="s">
        <v>180</v>
      </c>
      <c r="AK1207" s="2" t="s">
        <v>181</v>
      </c>
      <c r="AL1207" s="2" t="s">
        <v>182</v>
      </c>
      <c r="AM1207" s="2" t="s">
        <v>183</v>
      </c>
      <c r="AN1207" s="2" t="s">
        <v>184</v>
      </c>
      <c r="AO1207" s="2" t="s">
        <v>185</v>
      </c>
      <c r="AP1207" s="2" t="s">
        <v>186</v>
      </c>
      <c r="AQ1207" s="2" t="s">
        <v>181</v>
      </c>
      <c r="AR1207" s="2" t="s">
        <v>187</v>
      </c>
      <c r="AS1207" s="2" t="s">
        <v>194</v>
      </c>
      <c r="AT1207" s="2" t="s">
        <v>195</v>
      </c>
      <c r="AU1207" s="2" t="s">
        <v>196</v>
      </c>
    </row>
    <row r="1208" spans="1:47" ht="15.4" thickBot="1" x14ac:dyDescent="0.5">
      <c r="A1208" s="66" t="s">
        <v>254</v>
      </c>
      <c r="B1208" s="4" t="s">
        <v>255</v>
      </c>
      <c r="C1208" s="4" t="s">
        <v>255</v>
      </c>
      <c r="D1208" s="4" t="s">
        <v>256</v>
      </c>
      <c r="E1208" s="4" t="s">
        <v>255</v>
      </c>
      <c r="F1208" s="4" t="s">
        <v>256</v>
      </c>
      <c r="G1208" s="4" t="s">
        <v>257</v>
      </c>
      <c r="H1208" s="4" t="s">
        <v>258</v>
      </c>
      <c r="I1208" s="4" t="s">
        <v>259</v>
      </c>
      <c r="J1208" s="4" t="s">
        <v>260</v>
      </c>
      <c r="K1208" s="4" t="s">
        <v>261</v>
      </c>
      <c r="L1208" s="4" t="s">
        <v>255</v>
      </c>
      <c r="M1208" s="4" t="s">
        <v>256</v>
      </c>
      <c r="N1208" s="4" t="s">
        <v>257</v>
      </c>
      <c r="O1208" s="4" t="s">
        <v>258</v>
      </c>
      <c r="P1208" s="4" t="s">
        <v>255</v>
      </c>
      <c r="Q1208" s="4" t="s">
        <v>256</v>
      </c>
      <c r="R1208" s="4" t="s">
        <v>257</v>
      </c>
      <c r="S1208" s="4" t="s">
        <v>258</v>
      </c>
      <c r="T1208" s="4" t="s">
        <v>255</v>
      </c>
      <c r="U1208" s="4" t="s">
        <v>256</v>
      </c>
      <c r="V1208" s="4" t="s">
        <v>255</v>
      </c>
      <c r="W1208" s="4" t="s">
        <v>256</v>
      </c>
      <c r="X1208" s="4" t="s">
        <v>257</v>
      </c>
      <c r="Y1208" s="4" t="s">
        <v>258</v>
      </c>
      <c r="Z1208" s="4" t="s">
        <v>259</v>
      </c>
      <c r="AA1208" s="4" t="s">
        <v>260</v>
      </c>
      <c r="AB1208" s="4" t="s">
        <v>255</v>
      </c>
      <c r="AC1208" s="4" t="s">
        <v>256</v>
      </c>
      <c r="AD1208" s="4" t="s">
        <v>257</v>
      </c>
      <c r="AE1208" s="4" t="s">
        <v>255</v>
      </c>
      <c r="AF1208" s="4" t="s">
        <v>256</v>
      </c>
      <c r="AG1208" s="4" t="s">
        <v>255</v>
      </c>
      <c r="AH1208" s="4" t="s">
        <v>256</v>
      </c>
      <c r="AI1208" s="4" t="s">
        <v>257</v>
      </c>
      <c r="AJ1208" s="4" t="s">
        <v>258</v>
      </c>
      <c r="AK1208" s="4" t="s">
        <v>255</v>
      </c>
      <c r="AL1208" s="4" t="s">
        <v>256</v>
      </c>
      <c r="AM1208" s="4" t="s">
        <v>255</v>
      </c>
      <c r="AN1208" s="4" t="s">
        <v>256</v>
      </c>
      <c r="AO1208" s="4" t="s">
        <v>257</v>
      </c>
      <c r="AP1208" s="4" t="s">
        <v>258</v>
      </c>
      <c r="AQ1208" s="4" t="s">
        <v>255</v>
      </c>
      <c r="AR1208" s="4" t="s">
        <v>256</v>
      </c>
      <c r="AS1208" s="4" t="s">
        <v>255</v>
      </c>
      <c r="AT1208" s="4" t="s">
        <v>256</v>
      </c>
      <c r="AU1208" s="4" t="s">
        <v>257</v>
      </c>
    </row>
    <row r="1209" spans="1:47" ht="15.4" thickBot="1" x14ac:dyDescent="0.5">
      <c r="A1209" s="66"/>
      <c r="B1209" s="5" t="s">
        <v>12</v>
      </c>
      <c r="C1209" s="5" t="s">
        <v>12</v>
      </c>
      <c r="D1209" s="5" t="s">
        <v>12</v>
      </c>
      <c r="E1209" s="5" t="s">
        <v>12</v>
      </c>
      <c r="F1209" s="5" t="s">
        <v>12</v>
      </c>
      <c r="G1209" s="5" t="s">
        <v>12</v>
      </c>
      <c r="H1209" s="5" t="s">
        <v>12</v>
      </c>
      <c r="I1209" s="5" t="s">
        <v>12</v>
      </c>
      <c r="J1209" s="5" t="s">
        <v>12</v>
      </c>
      <c r="K1209" s="5" t="s">
        <v>12</v>
      </c>
      <c r="L1209" s="5" t="s">
        <v>12</v>
      </c>
      <c r="M1209" s="5" t="s">
        <v>12</v>
      </c>
      <c r="N1209" s="5" t="s">
        <v>12</v>
      </c>
      <c r="O1209" s="5" t="s">
        <v>12</v>
      </c>
      <c r="P1209" s="5" t="s">
        <v>12</v>
      </c>
      <c r="Q1209" s="5" t="s">
        <v>12</v>
      </c>
      <c r="R1209" s="5" t="s">
        <v>12</v>
      </c>
      <c r="S1209" s="5" t="s">
        <v>12</v>
      </c>
      <c r="T1209" s="5" t="s">
        <v>12</v>
      </c>
      <c r="U1209" s="5" t="s">
        <v>12</v>
      </c>
      <c r="V1209" s="5" t="s">
        <v>12</v>
      </c>
      <c r="W1209" s="5" t="s">
        <v>12</v>
      </c>
      <c r="X1209" s="5" t="s">
        <v>12</v>
      </c>
      <c r="Y1209" s="5" t="s">
        <v>12</v>
      </c>
      <c r="Z1209" s="5" t="s">
        <v>12</v>
      </c>
      <c r="AA1209" s="5" t="s">
        <v>12</v>
      </c>
      <c r="AB1209" s="5" t="s">
        <v>12</v>
      </c>
      <c r="AC1209" s="5" t="s">
        <v>12</v>
      </c>
      <c r="AD1209" s="5" t="s">
        <v>12</v>
      </c>
      <c r="AE1209" s="5" t="s">
        <v>12</v>
      </c>
      <c r="AF1209" s="5" t="s">
        <v>12</v>
      </c>
      <c r="AG1209" s="5" t="s">
        <v>12</v>
      </c>
      <c r="AH1209" s="5" t="s">
        <v>12</v>
      </c>
      <c r="AI1209" s="5" t="s">
        <v>12</v>
      </c>
      <c r="AJ1209" s="5" t="s">
        <v>12</v>
      </c>
      <c r="AK1209" s="5" t="s">
        <v>12</v>
      </c>
      <c r="AL1209" s="5" t="s">
        <v>12</v>
      </c>
      <c r="AM1209" s="5" t="s">
        <v>12</v>
      </c>
      <c r="AN1209" s="5" t="s">
        <v>12</v>
      </c>
      <c r="AO1209" s="5" t="s">
        <v>12</v>
      </c>
      <c r="AP1209" s="5" t="s">
        <v>12</v>
      </c>
      <c r="AQ1209" s="5" t="s">
        <v>12</v>
      </c>
      <c r="AR1209" s="5" t="s">
        <v>12</v>
      </c>
      <c r="AS1209" s="5" t="s">
        <v>12</v>
      </c>
      <c r="AT1209" s="5" t="s">
        <v>12</v>
      </c>
      <c r="AU1209" s="5" t="s">
        <v>12</v>
      </c>
    </row>
    <row r="1210" spans="1:47" ht="15" x14ac:dyDescent="0.45">
      <c r="A1210" s="66"/>
      <c r="B1210" s="5" t="s">
        <v>12</v>
      </c>
      <c r="C1210" s="5" t="s">
        <v>12</v>
      </c>
      <c r="D1210" s="5" t="s">
        <v>12</v>
      </c>
      <c r="E1210" s="5" t="s">
        <v>12</v>
      </c>
      <c r="F1210" s="5" t="s">
        <v>12</v>
      </c>
      <c r="G1210" s="5" t="s">
        <v>12</v>
      </c>
      <c r="H1210" s="5" t="s">
        <v>12</v>
      </c>
      <c r="I1210" s="5" t="s">
        <v>12</v>
      </c>
      <c r="J1210" s="5" t="s">
        <v>12</v>
      </c>
      <c r="K1210" s="5" t="s">
        <v>12</v>
      </c>
      <c r="L1210" s="5" t="s">
        <v>12</v>
      </c>
      <c r="M1210" s="5" t="s">
        <v>12</v>
      </c>
      <c r="N1210" s="5" t="s">
        <v>12</v>
      </c>
      <c r="O1210" s="5" t="s">
        <v>12</v>
      </c>
      <c r="P1210" s="5" t="s">
        <v>12</v>
      </c>
      <c r="Q1210" s="5" t="s">
        <v>12</v>
      </c>
      <c r="R1210" s="5" t="s">
        <v>12</v>
      </c>
      <c r="S1210" s="5" t="s">
        <v>12</v>
      </c>
      <c r="T1210" s="5" t="s">
        <v>12</v>
      </c>
      <c r="U1210" s="5" t="s">
        <v>12</v>
      </c>
      <c r="V1210" s="5" t="s">
        <v>12</v>
      </c>
      <c r="W1210" s="5" t="s">
        <v>12</v>
      </c>
      <c r="X1210" s="5" t="s">
        <v>12</v>
      </c>
      <c r="Y1210" s="5" t="s">
        <v>12</v>
      </c>
      <c r="Z1210" s="5" t="s">
        <v>12</v>
      </c>
      <c r="AA1210" s="5" t="s">
        <v>12</v>
      </c>
      <c r="AB1210" s="5" t="s">
        <v>12</v>
      </c>
      <c r="AC1210" s="5" t="s">
        <v>12</v>
      </c>
      <c r="AD1210" s="5" t="s">
        <v>12</v>
      </c>
      <c r="AE1210" s="5" t="s">
        <v>12</v>
      </c>
      <c r="AF1210" s="5" t="s">
        <v>12</v>
      </c>
      <c r="AG1210" s="5" t="s">
        <v>12</v>
      </c>
      <c r="AH1210" s="5" t="s">
        <v>12</v>
      </c>
      <c r="AI1210" s="5" t="s">
        <v>12</v>
      </c>
      <c r="AJ1210" s="5" t="s">
        <v>12</v>
      </c>
      <c r="AK1210" s="5" t="s">
        <v>12</v>
      </c>
      <c r="AL1210" s="5" t="s">
        <v>12</v>
      </c>
      <c r="AM1210" s="5" t="s">
        <v>12</v>
      </c>
      <c r="AN1210" s="5" t="s">
        <v>12</v>
      </c>
      <c r="AO1210" s="5" t="s">
        <v>12</v>
      </c>
      <c r="AP1210" s="5" t="s">
        <v>12</v>
      </c>
      <c r="AQ1210" s="5" t="s">
        <v>12</v>
      </c>
      <c r="AR1210" s="5" t="s">
        <v>12</v>
      </c>
      <c r="AS1210" s="5" t="s">
        <v>12</v>
      </c>
      <c r="AT1210" s="5" t="s">
        <v>12</v>
      </c>
      <c r="AU1210" s="5" t="s">
        <v>12</v>
      </c>
    </row>
    <row r="1211" spans="1:47" ht="15" x14ac:dyDescent="0.45">
      <c r="A1211" s="64" t="s">
        <v>268</v>
      </c>
      <c r="B1211" s="7">
        <v>1080</v>
      </c>
      <c r="C1211" s="7">
        <v>560</v>
      </c>
      <c r="D1211" s="7">
        <v>520</v>
      </c>
      <c r="E1211" s="7">
        <v>652</v>
      </c>
      <c r="F1211" s="7">
        <v>428</v>
      </c>
      <c r="G1211" s="7">
        <v>207</v>
      </c>
      <c r="H1211" s="7">
        <v>227</v>
      </c>
      <c r="I1211" s="7">
        <v>217</v>
      </c>
      <c r="J1211" s="7">
        <v>195</v>
      </c>
      <c r="K1211" s="7">
        <v>234</v>
      </c>
      <c r="L1211" s="7">
        <v>335</v>
      </c>
      <c r="M1211" s="7">
        <v>317</v>
      </c>
      <c r="N1211" s="7">
        <v>225</v>
      </c>
      <c r="O1211" s="7">
        <v>203</v>
      </c>
      <c r="P1211" s="7">
        <v>93</v>
      </c>
      <c r="Q1211" s="7">
        <v>59</v>
      </c>
      <c r="R1211" s="7">
        <v>896</v>
      </c>
      <c r="S1211" s="7">
        <v>32</v>
      </c>
      <c r="T1211" s="7">
        <v>979</v>
      </c>
      <c r="U1211" s="7">
        <v>101</v>
      </c>
      <c r="V1211" s="7">
        <v>345</v>
      </c>
      <c r="W1211" s="7">
        <v>290</v>
      </c>
      <c r="X1211" s="7">
        <v>225</v>
      </c>
      <c r="Y1211" s="7">
        <v>221</v>
      </c>
      <c r="Z1211" s="7">
        <v>635</v>
      </c>
      <c r="AA1211" s="7">
        <v>446</v>
      </c>
      <c r="AB1211" s="7">
        <v>260</v>
      </c>
      <c r="AC1211" s="7">
        <v>535</v>
      </c>
      <c r="AD1211" s="7">
        <v>281</v>
      </c>
      <c r="AE1211" s="7">
        <v>852</v>
      </c>
      <c r="AF1211" s="7">
        <v>198</v>
      </c>
      <c r="AG1211" s="7">
        <v>752</v>
      </c>
      <c r="AH1211" s="7">
        <v>158</v>
      </c>
      <c r="AI1211" s="7">
        <v>45</v>
      </c>
      <c r="AJ1211" s="7">
        <v>114</v>
      </c>
      <c r="AK1211" s="7">
        <v>973</v>
      </c>
      <c r="AL1211" s="7">
        <v>80</v>
      </c>
      <c r="AM1211" s="7">
        <v>264</v>
      </c>
      <c r="AN1211" s="7">
        <v>759</v>
      </c>
      <c r="AO1211" s="7">
        <v>106</v>
      </c>
      <c r="AP1211" s="7">
        <v>84</v>
      </c>
      <c r="AQ1211" s="7">
        <v>917</v>
      </c>
      <c r="AR1211" s="7">
        <v>136</v>
      </c>
      <c r="AS1211" s="7">
        <v>1080</v>
      </c>
      <c r="AT1211" s="7">
        <v>0</v>
      </c>
      <c r="AU1211" s="7">
        <v>0</v>
      </c>
    </row>
    <row r="1212" spans="1:47" ht="15" x14ac:dyDescent="0.45">
      <c r="A1212" s="64"/>
      <c r="B1212" s="5" t="s">
        <v>12</v>
      </c>
      <c r="C1212" s="5" t="s">
        <v>12</v>
      </c>
      <c r="D1212" s="5" t="s">
        <v>12</v>
      </c>
      <c r="E1212" s="5" t="s">
        <v>12</v>
      </c>
      <c r="F1212" s="5" t="s">
        <v>12</v>
      </c>
      <c r="G1212" s="5" t="s">
        <v>12</v>
      </c>
      <c r="H1212" s="5" t="s">
        <v>12</v>
      </c>
      <c r="I1212" s="5" t="s">
        <v>12</v>
      </c>
      <c r="J1212" s="5" t="s">
        <v>12</v>
      </c>
      <c r="K1212" s="5" t="s">
        <v>12</v>
      </c>
      <c r="L1212" s="5" t="s">
        <v>12</v>
      </c>
      <c r="M1212" s="5" t="s">
        <v>12</v>
      </c>
      <c r="N1212" s="5" t="s">
        <v>12</v>
      </c>
      <c r="O1212" s="5" t="s">
        <v>12</v>
      </c>
      <c r="P1212" s="5" t="s">
        <v>12</v>
      </c>
      <c r="Q1212" s="5" t="s">
        <v>12</v>
      </c>
      <c r="R1212" s="5" t="s">
        <v>12</v>
      </c>
      <c r="S1212" s="5" t="s">
        <v>12</v>
      </c>
      <c r="T1212" s="5" t="s">
        <v>12</v>
      </c>
      <c r="U1212" s="5" t="s">
        <v>12</v>
      </c>
      <c r="V1212" s="5" t="s">
        <v>12</v>
      </c>
      <c r="W1212" s="5" t="s">
        <v>12</v>
      </c>
      <c r="X1212" s="5" t="s">
        <v>12</v>
      </c>
      <c r="Y1212" s="5" t="s">
        <v>12</v>
      </c>
      <c r="Z1212" s="5" t="s">
        <v>12</v>
      </c>
      <c r="AA1212" s="5" t="s">
        <v>12</v>
      </c>
      <c r="AB1212" s="5" t="s">
        <v>12</v>
      </c>
      <c r="AC1212" s="5" t="s">
        <v>12</v>
      </c>
      <c r="AD1212" s="5" t="s">
        <v>12</v>
      </c>
      <c r="AE1212" s="5" t="s">
        <v>12</v>
      </c>
      <c r="AF1212" s="5" t="s">
        <v>12</v>
      </c>
      <c r="AG1212" s="5" t="s">
        <v>12</v>
      </c>
      <c r="AH1212" s="5" t="s">
        <v>12</v>
      </c>
      <c r="AI1212" s="5" t="s">
        <v>12</v>
      </c>
      <c r="AJ1212" s="5" t="s">
        <v>12</v>
      </c>
      <c r="AK1212" s="5" t="s">
        <v>12</v>
      </c>
      <c r="AL1212" s="5" t="s">
        <v>12</v>
      </c>
      <c r="AM1212" s="5" t="s">
        <v>12</v>
      </c>
      <c r="AN1212" s="5" t="s">
        <v>12</v>
      </c>
      <c r="AO1212" s="5" t="s">
        <v>12</v>
      </c>
      <c r="AP1212" s="5" t="s">
        <v>12</v>
      </c>
      <c r="AQ1212" s="5" t="s">
        <v>12</v>
      </c>
      <c r="AR1212" s="5" t="s">
        <v>12</v>
      </c>
      <c r="AS1212" s="5" t="s">
        <v>12</v>
      </c>
      <c r="AT1212" s="5" t="s">
        <v>12</v>
      </c>
      <c r="AU1212" s="5" t="s">
        <v>12</v>
      </c>
    </row>
    <row r="1213" spans="1:47" ht="15" x14ac:dyDescent="0.45">
      <c r="A1213" s="64"/>
      <c r="B1213" s="5" t="s">
        <v>12</v>
      </c>
      <c r="C1213" s="5" t="s">
        <v>12</v>
      </c>
      <c r="D1213" s="5" t="s">
        <v>12</v>
      </c>
      <c r="E1213" s="5" t="s">
        <v>12</v>
      </c>
      <c r="F1213" s="5" t="s">
        <v>12</v>
      </c>
      <c r="G1213" s="5" t="s">
        <v>12</v>
      </c>
      <c r="H1213" s="5" t="s">
        <v>12</v>
      </c>
      <c r="I1213" s="5" t="s">
        <v>12</v>
      </c>
      <c r="J1213" s="5" t="s">
        <v>12</v>
      </c>
      <c r="K1213" s="5" t="s">
        <v>12</v>
      </c>
      <c r="L1213" s="5" t="s">
        <v>12</v>
      </c>
      <c r="M1213" s="5" t="s">
        <v>12</v>
      </c>
      <c r="N1213" s="5" t="s">
        <v>12</v>
      </c>
      <c r="O1213" s="5" t="s">
        <v>12</v>
      </c>
      <c r="P1213" s="5" t="s">
        <v>12</v>
      </c>
      <c r="Q1213" s="5" t="s">
        <v>12</v>
      </c>
      <c r="R1213" s="5" t="s">
        <v>12</v>
      </c>
      <c r="S1213" s="5" t="s">
        <v>12</v>
      </c>
      <c r="T1213" s="5" t="s">
        <v>12</v>
      </c>
      <c r="U1213" s="5" t="s">
        <v>12</v>
      </c>
      <c r="V1213" s="5" t="s">
        <v>12</v>
      </c>
      <c r="W1213" s="5" t="s">
        <v>12</v>
      </c>
      <c r="X1213" s="5" t="s">
        <v>12</v>
      </c>
      <c r="Y1213" s="5" t="s">
        <v>12</v>
      </c>
      <c r="Z1213" s="5" t="s">
        <v>12</v>
      </c>
      <c r="AA1213" s="5" t="s">
        <v>12</v>
      </c>
      <c r="AB1213" s="5" t="s">
        <v>12</v>
      </c>
      <c r="AC1213" s="5" t="s">
        <v>12</v>
      </c>
      <c r="AD1213" s="5" t="s">
        <v>12</v>
      </c>
      <c r="AE1213" s="5" t="s">
        <v>12</v>
      </c>
      <c r="AF1213" s="5" t="s">
        <v>12</v>
      </c>
      <c r="AG1213" s="5" t="s">
        <v>12</v>
      </c>
      <c r="AH1213" s="5" t="s">
        <v>12</v>
      </c>
      <c r="AI1213" s="5" t="s">
        <v>12</v>
      </c>
      <c r="AJ1213" s="5" t="s">
        <v>12</v>
      </c>
      <c r="AK1213" s="5" t="s">
        <v>12</v>
      </c>
      <c r="AL1213" s="5" t="s">
        <v>12</v>
      </c>
      <c r="AM1213" s="5" t="s">
        <v>12</v>
      </c>
      <c r="AN1213" s="5" t="s">
        <v>12</v>
      </c>
      <c r="AO1213" s="5" t="s">
        <v>12</v>
      </c>
      <c r="AP1213" s="5" t="s">
        <v>12</v>
      </c>
      <c r="AQ1213" s="5" t="s">
        <v>12</v>
      </c>
      <c r="AR1213" s="5" t="s">
        <v>12</v>
      </c>
      <c r="AS1213" s="5" t="s">
        <v>12</v>
      </c>
      <c r="AT1213" s="5" t="s">
        <v>12</v>
      </c>
      <c r="AU1213" s="5" t="s">
        <v>12</v>
      </c>
    </row>
    <row r="1214" spans="1:47" ht="15" x14ac:dyDescent="0.45">
      <c r="A1214" s="63" t="s">
        <v>463</v>
      </c>
      <c r="B1214" s="7">
        <v>1078</v>
      </c>
      <c r="C1214" s="7">
        <v>558</v>
      </c>
      <c r="D1214" s="7">
        <v>520</v>
      </c>
      <c r="E1214" s="7">
        <v>670</v>
      </c>
      <c r="F1214" s="7">
        <v>408</v>
      </c>
      <c r="G1214" s="7">
        <v>214</v>
      </c>
      <c r="H1214" s="7">
        <v>226</v>
      </c>
      <c r="I1214" s="7">
        <v>230</v>
      </c>
      <c r="J1214" s="7">
        <v>185</v>
      </c>
      <c r="K1214" s="7">
        <v>223</v>
      </c>
      <c r="L1214" s="7">
        <v>350</v>
      </c>
      <c r="M1214" s="7">
        <v>320</v>
      </c>
      <c r="N1214" s="7">
        <v>208</v>
      </c>
      <c r="O1214" s="7">
        <v>200</v>
      </c>
      <c r="P1214" s="7">
        <v>121</v>
      </c>
      <c r="Q1214" s="7">
        <v>76</v>
      </c>
      <c r="R1214" s="7">
        <v>837</v>
      </c>
      <c r="S1214" s="7">
        <v>44</v>
      </c>
      <c r="T1214" s="7">
        <v>975</v>
      </c>
      <c r="U1214" s="7">
        <v>103</v>
      </c>
      <c r="V1214" s="7">
        <v>427</v>
      </c>
      <c r="W1214" s="7">
        <v>230</v>
      </c>
      <c r="X1214" s="7">
        <v>204</v>
      </c>
      <c r="Y1214" s="7">
        <v>217</v>
      </c>
      <c r="Z1214" s="7">
        <v>657</v>
      </c>
      <c r="AA1214" s="7">
        <v>421</v>
      </c>
      <c r="AB1214" s="7">
        <v>290</v>
      </c>
      <c r="AC1214" s="7">
        <v>522</v>
      </c>
      <c r="AD1214" s="7">
        <v>261</v>
      </c>
      <c r="AE1214" s="7">
        <v>849</v>
      </c>
      <c r="AF1214" s="7">
        <v>200</v>
      </c>
      <c r="AG1214" s="7">
        <v>763</v>
      </c>
      <c r="AH1214" s="7">
        <v>149</v>
      </c>
      <c r="AI1214" s="7">
        <v>44</v>
      </c>
      <c r="AJ1214" s="7">
        <v>111</v>
      </c>
      <c r="AK1214" s="7">
        <v>968</v>
      </c>
      <c r="AL1214" s="7">
        <v>83</v>
      </c>
      <c r="AM1214" s="7">
        <v>261</v>
      </c>
      <c r="AN1214" s="7">
        <v>763</v>
      </c>
      <c r="AO1214" s="7">
        <v>101</v>
      </c>
      <c r="AP1214" s="7">
        <v>79</v>
      </c>
      <c r="AQ1214" s="7">
        <v>919</v>
      </c>
      <c r="AR1214" s="7">
        <v>132</v>
      </c>
      <c r="AS1214" s="7">
        <v>1078</v>
      </c>
      <c r="AT1214" s="7">
        <v>0</v>
      </c>
      <c r="AU1214" s="7">
        <v>0</v>
      </c>
    </row>
    <row r="1215" spans="1:47" ht="15" x14ac:dyDescent="0.45">
      <c r="A1215" s="63"/>
      <c r="B1215" s="5" t="s">
        <v>12</v>
      </c>
      <c r="C1215" s="5" t="s">
        <v>12</v>
      </c>
      <c r="D1215" s="5" t="s">
        <v>12</v>
      </c>
      <c r="E1215" s="5" t="s">
        <v>12</v>
      </c>
      <c r="F1215" s="5" t="s">
        <v>12</v>
      </c>
      <c r="G1215" s="5" t="s">
        <v>12</v>
      </c>
      <c r="H1215" s="5" t="s">
        <v>12</v>
      </c>
      <c r="I1215" s="5" t="s">
        <v>12</v>
      </c>
      <c r="J1215" s="5" t="s">
        <v>12</v>
      </c>
      <c r="K1215" s="5" t="s">
        <v>12</v>
      </c>
      <c r="L1215" s="5" t="s">
        <v>12</v>
      </c>
      <c r="M1215" s="5" t="s">
        <v>12</v>
      </c>
      <c r="N1215" s="5" t="s">
        <v>12</v>
      </c>
      <c r="O1215" s="5" t="s">
        <v>12</v>
      </c>
      <c r="P1215" s="5" t="s">
        <v>12</v>
      </c>
      <c r="Q1215" s="5" t="s">
        <v>12</v>
      </c>
      <c r="R1215" s="5" t="s">
        <v>12</v>
      </c>
      <c r="S1215" s="5" t="s">
        <v>12</v>
      </c>
      <c r="T1215" s="5" t="s">
        <v>12</v>
      </c>
      <c r="U1215" s="5" t="s">
        <v>12</v>
      </c>
      <c r="V1215" s="5" t="s">
        <v>12</v>
      </c>
      <c r="W1215" s="5" t="s">
        <v>12</v>
      </c>
      <c r="X1215" s="5" t="s">
        <v>12</v>
      </c>
      <c r="Y1215" s="5" t="s">
        <v>12</v>
      </c>
      <c r="Z1215" s="5" t="s">
        <v>12</v>
      </c>
      <c r="AA1215" s="5" t="s">
        <v>12</v>
      </c>
      <c r="AB1215" s="5" t="s">
        <v>12</v>
      </c>
      <c r="AC1215" s="5" t="s">
        <v>12</v>
      </c>
      <c r="AD1215" s="5" t="s">
        <v>12</v>
      </c>
      <c r="AE1215" s="5" t="s">
        <v>12</v>
      </c>
      <c r="AF1215" s="5" t="s">
        <v>12</v>
      </c>
      <c r="AG1215" s="5" t="s">
        <v>12</v>
      </c>
      <c r="AH1215" s="5" t="s">
        <v>12</v>
      </c>
      <c r="AI1215" s="5" t="s">
        <v>12</v>
      </c>
      <c r="AJ1215" s="5" t="s">
        <v>12</v>
      </c>
      <c r="AK1215" s="5" t="s">
        <v>12</v>
      </c>
      <c r="AL1215" s="5" t="s">
        <v>12</v>
      </c>
      <c r="AM1215" s="5" t="s">
        <v>12</v>
      </c>
      <c r="AN1215" s="5" t="s">
        <v>12</v>
      </c>
      <c r="AO1215" s="5" t="s">
        <v>12</v>
      </c>
      <c r="AP1215" s="5" t="s">
        <v>12</v>
      </c>
      <c r="AQ1215" s="5" t="s">
        <v>12</v>
      </c>
      <c r="AR1215" s="5" t="s">
        <v>12</v>
      </c>
      <c r="AS1215" s="5" t="s">
        <v>12</v>
      </c>
      <c r="AT1215" s="5" t="s">
        <v>12</v>
      </c>
      <c r="AU1215" s="5" t="s">
        <v>12</v>
      </c>
    </row>
    <row r="1216" spans="1:47" ht="15" x14ac:dyDescent="0.45">
      <c r="A1216" s="63"/>
      <c r="B1216" s="5" t="s">
        <v>12</v>
      </c>
      <c r="C1216" s="5" t="s">
        <v>12</v>
      </c>
      <c r="D1216" s="5" t="s">
        <v>12</v>
      </c>
      <c r="E1216" s="5" t="s">
        <v>12</v>
      </c>
      <c r="F1216" s="5" t="s">
        <v>12</v>
      </c>
      <c r="G1216" s="5" t="s">
        <v>12</v>
      </c>
      <c r="H1216" s="5" t="s">
        <v>12</v>
      </c>
      <c r="I1216" s="5" t="s">
        <v>12</v>
      </c>
      <c r="J1216" s="5" t="s">
        <v>12</v>
      </c>
      <c r="K1216" s="5" t="s">
        <v>12</v>
      </c>
      <c r="L1216" s="5" t="s">
        <v>12</v>
      </c>
      <c r="M1216" s="5" t="s">
        <v>12</v>
      </c>
      <c r="N1216" s="5" t="s">
        <v>12</v>
      </c>
      <c r="O1216" s="5" t="s">
        <v>12</v>
      </c>
      <c r="P1216" s="5" t="s">
        <v>12</v>
      </c>
      <c r="Q1216" s="5" t="s">
        <v>12</v>
      </c>
      <c r="R1216" s="5" t="s">
        <v>12</v>
      </c>
      <c r="S1216" s="5" t="s">
        <v>12</v>
      </c>
      <c r="T1216" s="5" t="s">
        <v>12</v>
      </c>
      <c r="U1216" s="5" t="s">
        <v>12</v>
      </c>
      <c r="V1216" s="5" t="s">
        <v>12</v>
      </c>
      <c r="W1216" s="5" t="s">
        <v>12</v>
      </c>
      <c r="X1216" s="5" t="s">
        <v>12</v>
      </c>
      <c r="Y1216" s="5" t="s">
        <v>12</v>
      </c>
      <c r="Z1216" s="5" t="s">
        <v>12</v>
      </c>
      <c r="AA1216" s="5" t="s">
        <v>12</v>
      </c>
      <c r="AB1216" s="5" t="s">
        <v>12</v>
      </c>
      <c r="AC1216" s="5" t="s">
        <v>12</v>
      </c>
      <c r="AD1216" s="5" t="s">
        <v>12</v>
      </c>
      <c r="AE1216" s="5" t="s">
        <v>12</v>
      </c>
      <c r="AF1216" s="5" t="s">
        <v>12</v>
      </c>
      <c r="AG1216" s="5" t="s">
        <v>12</v>
      </c>
      <c r="AH1216" s="5" t="s">
        <v>12</v>
      </c>
      <c r="AI1216" s="5" t="s">
        <v>12</v>
      </c>
      <c r="AJ1216" s="5" t="s">
        <v>12</v>
      </c>
      <c r="AK1216" s="5" t="s">
        <v>12</v>
      </c>
      <c r="AL1216" s="5" t="s">
        <v>12</v>
      </c>
      <c r="AM1216" s="5" t="s">
        <v>12</v>
      </c>
      <c r="AN1216" s="5" t="s">
        <v>12</v>
      </c>
      <c r="AO1216" s="5" t="s">
        <v>12</v>
      </c>
      <c r="AP1216" s="5" t="s">
        <v>12</v>
      </c>
      <c r="AQ1216" s="5" t="s">
        <v>12</v>
      </c>
      <c r="AR1216" s="5" t="s">
        <v>12</v>
      </c>
      <c r="AS1216" s="5" t="s">
        <v>12</v>
      </c>
      <c r="AT1216" s="5" t="s">
        <v>12</v>
      </c>
      <c r="AU1216" s="5" t="s">
        <v>12</v>
      </c>
    </row>
    <row r="1217" spans="1:47" ht="15" x14ac:dyDescent="0.45">
      <c r="A1217" s="64" t="s">
        <v>614</v>
      </c>
      <c r="B1217" s="9">
        <v>0.41209224873580003</v>
      </c>
      <c r="C1217" s="9">
        <v>0.42764277124819999</v>
      </c>
      <c r="D1217" s="9">
        <v>0.39534753122720001</v>
      </c>
      <c r="E1217" s="11">
        <v>0.44163649279060002</v>
      </c>
      <c r="F1217" s="10">
        <v>0.36711031168679997</v>
      </c>
      <c r="G1217" s="9">
        <v>0.4547364331914</v>
      </c>
      <c r="H1217" s="9">
        <v>0.45794839919980002</v>
      </c>
      <c r="I1217" s="9">
        <v>0.41202859567779998</v>
      </c>
      <c r="J1217" s="9">
        <v>0.38774041518559998</v>
      </c>
      <c r="K1217" s="10">
        <v>0.3499410700178</v>
      </c>
      <c r="L1217" s="11">
        <v>0.47874230690390002</v>
      </c>
      <c r="M1217" s="9">
        <v>0.40240285317899999</v>
      </c>
      <c r="N1217" s="10">
        <v>0.35154259804920002</v>
      </c>
      <c r="O1217" s="9">
        <v>0.3843456976204</v>
      </c>
      <c r="P1217" s="9">
        <v>0.40798432804029999</v>
      </c>
      <c r="Q1217" s="9">
        <v>0.47084097050000001</v>
      </c>
      <c r="R1217" s="9">
        <v>0.40718684647460002</v>
      </c>
      <c r="S1217" s="9">
        <v>0.45244073613120001</v>
      </c>
      <c r="T1217" s="10">
        <v>0.39945615923139999</v>
      </c>
      <c r="U1217" s="11">
        <v>0.53480195324739999</v>
      </c>
      <c r="V1217" s="9">
        <v>0.37862638772540003</v>
      </c>
      <c r="W1217" s="9">
        <v>0.38779799156889999</v>
      </c>
      <c r="X1217" s="9">
        <v>0.44430062164630002</v>
      </c>
      <c r="Y1217" s="9">
        <v>0.46348656017739998</v>
      </c>
      <c r="Z1217" s="10">
        <v>0.38281146311050002</v>
      </c>
      <c r="AA1217" s="11">
        <v>0.45380379652660002</v>
      </c>
      <c r="AB1217" s="9">
        <v>0.36109126195890001</v>
      </c>
      <c r="AC1217" s="9">
        <v>0.4100330244955</v>
      </c>
      <c r="AD1217" s="9">
        <v>0.45562406318409998</v>
      </c>
      <c r="AE1217" s="9">
        <v>0.41930588773760002</v>
      </c>
      <c r="AF1217" s="9">
        <v>0.38621159913050002</v>
      </c>
      <c r="AG1217" s="9">
        <v>0.39379676543699998</v>
      </c>
      <c r="AH1217" s="9">
        <v>0.45546975602270001</v>
      </c>
      <c r="AI1217" s="9">
        <v>0.30841100711730002</v>
      </c>
      <c r="AJ1217" s="9">
        <v>0.47428419211110001</v>
      </c>
      <c r="AK1217" s="9">
        <v>0.41988777650359999</v>
      </c>
      <c r="AL1217" s="9">
        <v>0.3450085396648</v>
      </c>
      <c r="AM1217" s="10">
        <v>0.35785623128089999</v>
      </c>
      <c r="AN1217" s="11">
        <v>0.43789780962989999</v>
      </c>
      <c r="AO1217" s="9">
        <v>0.35246594237770001</v>
      </c>
      <c r="AP1217" s="9">
        <v>0.35135452680500001</v>
      </c>
      <c r="AQ1217" s="9">
        <v>0.41596332115860002</v>
      </c>
      <c r="AR1217" s="9">
        <v>0.40234938808280002</v>
      </c>
      <c r="AS1217" s="9">
        <v>0.41209224873580003</v>
      </c>
      <c r="AT1217" s="15" t="s">
        <v>12</v>
      </c>
      <c r="AU1217" s="15" t="s">
        <v>12</v>
      </c>
    </row>
    <row r="1218" spans="1:47" ht="15" x14ac:dyDescent="0.45">
      <c r="A1218" s="64"/>
      <c r="B1218" s="12">
        <v>445.17399529490001</v>
      </c>
      <c r="C1218" s="12">
        <v>239.52772261230001</v>
      </c>
      <c r="D1218" s="12">
        <v>205.6462726826</v>
      </c>
      <c r="E1218" s="14">
        <v>287.95828590709999</v>
      </c>
      <c r="F1218" s="13">
        <v>157.21570938779999</v>
      </c>
      <c r="G1218" s="12">
        <v>94.354654218619999</v>
      </c>
      <c r="H1218" s="12">
        <v>104.15105646649999</v>
      </c>
      <c r="I1218" s="12">
        <v>89.452575221979998</v>
      </c>
      <c r="J1218" s="12">
        <v>75.423601216210002</v>
      </c>
      <c r="K1218" s="13">
        <v>81.792108171620001</v>
      </c>
      <c r="L1218" s="14">
        <v>160.42645475820001</v>
      </c>
      <c r="M1218" s="12">
        <v>127.53183114879999</v>
      </c>
      <c r="N1218" s="13">
        <v>79.101267854040003</v>
      </c>
      <c r="O1218" s="12">
        <v>78.11444153379</v>
      </c>
      <c r="P1218" s="12">
        <v>37.901191713990002</v>
      </c>
      <c r="Q1218" s="12">
        <v>27.974047839539999</v>
      </c>
      <c r="R1218" s="12">
        <v>364.86956616809999</v>
      </c>
      <c r="S1218" s="12">
        <v>14.42918957331</v>
      </c>
      <c r="T1218" s="13">
        <v>391.23581936800002</v>
      </c>
      <c r="U1218" s="14">
        <v>53.938175926920003</v>
      </c>
      <c r="V1218" s="12">
        <v>130.66043158240001</v>
      </c>
      <c r="W1218" s="12">
        <v>112.3165485128</v>
      </c>
      <c r="X1218" s="12">
        <v>99.907897308540001</v>
      </c>
      <c r="Y1218" s="12">
        <v>102.28911789119999</v>
      </c>
      <c r="Z1218" s="13">
        <v>242.97698009519999</v>
      </c>
      <c r="AA1218" s="14">
        <v>202.19701519969999</v>
      </c>
      <c r="AB1218" s="12">
        <v>93.904710787339994</v>
      </c>
      <c r="AC1218" s="12">
        <v>219.17512289929999</v>
      </c>
      <c r="AD1218" s="12">
        <v>127.91999567089999</v>
      </c>
      <c r="AE1218" s="12">
        <v>357.45131349550002</v>
      </c>
      <c r="AF1218" s="12">
        <v>76.60129886208</v>
      </c>
      <c r="AG1218" s="12">
        <v>296.04227829569999</v>
      </c>
      <c r="AH1218" s="12">
        <v>71.971727075839993</v>
      </c>
      <c r="AI1218" s="12">
        <v>13.98861419076</v>
      </c>
      <c r="AJ1218" s="12">
        <v>53.867884223979999</v>
      </c>
      <c r="AK1218" s="12">
        <v>408.54149724899997</v>
      </c>
      <c r="AL1218" s="12">
        <v>27.566647453480002</v>
      </c>
      <c r="AM1218" s="13">
        <v>94.443975178800002</v>
      </c>
      <c r="AN1218" s="14">
        <v>332.30794927789998</v>
      </c>
      <c r="AO1218" s="12">
        <v>37.20751470559</v>
      </c>
      <c r="AP1218" s="12">
        <v>29.55150802683</v>
      </c>
      <c r="AQ1218" s="12">
        <v>381.40400318920001</v>
      </c>
      <c r="AR1218" s="12">
        <v>54.704141513270002</v>
      </c>
      <c r="AS1218" s="12">
        <v>445.17399529490001</v>
      </c>
      <c r="AT1218" s="12">
        <v>0</v>
      </c>
      <c r="AU1218" s="12">
        <v>0</v>
      </c>
    </row>
    <row r="1219" spans="1:47" ht="15" x14ac:dyDescent="0.45">
      <c r="A1219" s="64"/>
      <c r="B1219" s="15" t="s">
        <v>270</v>
      </c>
      <c r="C1219" s="15" t="s">
        <v>12</v>
      </c>
      <c r="D1219" s="15" t="s">
        <v>12</v>
      </c>
      <c r="E1219" s="15" t="s">
        <v>304</v>
      </c>
      <c r="F1219" s="15" t="s">
        <v>12</v>
      </c>
      <c r="G1219" s="15" t="s">
        <v>304</v>
      </c>
      <c r="H1219" s="15" t="s">
        <v>304</v>
      </c>
      <c r="I1219" s="15" t="s">
        <v>12</v>
      </c>
      <c r="J1219" s="15" t="s">
        <v>12</v>
      </c>
      <c r="K1219" s="15" t="s">
        <v>12</v>
      </c>
      <c r="L1219" s="15" t="s">
        <v>325</v>
      </c>
      <c r="M1219" s="15" t="s">
        <v>12</v>
      </c>
      <c r="N1219" s="15" t="s">
        <v>12</v>
      </c>
      <c r="O1219" s="15" t="s">
        <v>12</v>
      </c>
      <c r="P1219" s="15" t="s">
        <v>12</v>
      </c>
      <c r="Q1219" s="15" t="s">
        <v>12</v>
      </c>
      <c r="R1219" s="15" t="s">
        <v>12</v>
      </c>
      <c r="S1219" s="15" t="s">
        <v>12</v>
      </c>
      <c r="T1219" s="15" t="s">
        <v>12</v>
      </c>
      <c r="U1219" s="15" t="s">
        <v>271</v>
      </c>
      <c r="V1219" s="15" t="s">
        <v>12</v>
      </c>
      <c r="W1219" s="15" t="s">
        <v>12</v>
      </c>
      <c r="X1219" s="15" t="s">
        <v>12</v>
      </c>
      <c r="Y1219" s="15" t="s">
        <v>299</v>
      </c>
      <c r="Z1219" s="15" t="s">
        <v>12</v>
      </c>
      <c r="AA1219" s="15" t="s">
        <v>299</v>
      </c>
      <c r="AB1219" s="15" t="s">
        <v>12</v>
      </c>
      <c r="AC1219" s="15" t="s">
        <v>12</v>
      </c>
      <c r="AD1219" s="15" t="s">
        <v>271</v>
      </c>
      <c r="AE1219" s="15" t="s">
        <v>12</v>
      </c>
      <c r="AF1219" s="15" t="s">
        <v>12</v>
      </c>
      <c r="AG1219" s="15" t="s">
        <v>12</v>
      </c>
      <c r="AH1219" s="15" t="s">
        <v>12</v>
      </c>
      <c r="AI1219" s="15" t="s">
        <v>12</v>
      </c>
      <c r="AJ1219" s="15" t="s">
        <v>12</v>
      </c>
      <c r="AK1219" s="15" t="s">
        <v>12</v>
      </c>
      <c r="AL1219" s="15" t="s">
        <v>12</v>
      </c>
      <c r="AM1219" s="15" t="s">
        <v>12</v>
      </c>
      <c r="AN1219" s="15" t="s">
        <v>271</v>
      </c>
      <c r="AO1219" s="15" t="s">
        <v>12</v>
      </c>
      <c r="AP1219" s="15" t="s">
        <v>12</v>
      </c>
      <c r="AQ1219" s="15" t="s">
        <v>12</v>
      </c>
      <c r="AR1219" s="15" t="s">
        <v>12</v>
      </c>
      <c r="AS1219" s="15" t="s">
        <v>270</v>
      </c>
      <c r="AT1219" s="15" t="s">
        <v>270</v>
      </c>
      <c r="AU1219" s="15" t="s">
        <v>270</v>
      </c>
    </row>
    <row r="1220" spans="1:47" ht="15" x14ac:dyDescent="0.45">
      <c r="A1220" s="63" t="s">
        <v>616</v>
      </c>
      <c r="B1220" s="16">
        <v>0.32024774135919998</v>
      </c>
      <c r="C1220" s="16">
        <v>0.30108294252520001</v>
      </c>
      <c r="D1220" s="16">
        <v>0.34088429182410002</v>
      </c>
      <c r="E1220" s="16">
        <v>0.31083535132779999</v>
      </c>
      <c r="F1220" s="16">
        <v>0.33457836816719999</v>
      </c>
      <c r="G1220" s="16">
        <v>0.30234942265550002</v>
      </c>
      <c r="H1220" s="16">
        <v>0.30220631539870002</v>
      </c>
      <c r="I1220" s="16">
        <v>0.32798515135630002</v>
      </c>
      <c r="J1220" s="16">
        <v>0.32028737439069999</v>
      </c>
      <c r="K1220" s="16">
        <v>0.34647193553849998</v>
      </c>
      <c r="L1220" s="16">
        <v>0.27865393197249999</v>
      </c>
      <c r="M1220" s="16">
        <v>0.34486220774749998</v>
      </c>
      <c r="N1220" s="16">
        <v>0.33448542976590001</v>
      </c>
      <c r="O1220" s="16">
        <v>0.33468126248109997</v>
      </c>
      <c r="P1220" s="16">
        <v>0.27729474123440001</v>
      </c>
      <c r="Q1220" s="16">
        <v>0.27631449034849997</v>
      </c>
      <c r="R1220" s="16">
        <v>0.32800770537500001</v>
      </c>
      <c r="S1220" s="16">
        <v>0.30917837280990002</v>
      </c>
      <c r="T1220" s="16">
        <v>0.32633964836529999</v>
      </c>
      <c r="U1220" s="16">
        <v>0.26108892419719998</v>
      </c>
      <c r="V1220" s="16">
        <v>0.3354855814155</v>
      </c>
      <c r="W1220" s="16">
        <v>0.35758063859610001</v>
      </c>
      <c r="X1220" s="16">
        <v>0.2968072130951</v>
      </c>
      <c r="Y1220" s="16">
        <v>0.27131111691650001</v>
      </c>
      <c r="Z1220" s="17">
        <v>0.3455677307883</v>
      </c>
      <c r="AA1220" s="18">
        <v>0.28417849230780001</v>
      </c>
      <c r="AB1220" s="16">
        <v>0.30336774185179999</v>
      </c>
      <c r="AC1220" s="16">
        <v>0.34615083791950002</v>
      </c>
      <c r="AD1220" s="16">
        <v>0.2921915418762</v>
      </c>
      <c r="AE1220" s="16">
        <v>0.3147961206396</v>
      </c>
      <c r="AF1220" s="16">
        <v>0.35198243356429998</v>
      </c>
      <c r="AG1220" s="16">
        <v>0.3372403253895</v>
      </c>
      <c r="AH1220" s="16">
        <v>0.25365527991460002</v>
      </c>
      <c r="AI1220" s="16">
        <v>0.45546954830190001</v>
      </c>
      <c r="AJ1220" s="16">
        <v>0.25913323792659998</v>
      </c>
      <c r="AK1220" s="16">
        <v>0.3170785673732</v>
      </c>
      <c r="AL1220" s="16">
        <v>0.37121191869260001</v>
      </c>
      <c r="AM1220" s="16">
        <v>0.3151163615391</v>
      </c>
      <c r="AN1220" s="16">
        <v>0.32217541389710003</v>
      </c>
      <c r="AO1220" s="16">
        <v>0.3685735712714</v>
      </c>
      <c r="AP1220" s="16">
        <v>0.31526084825709999</v>
      </c>
      <c r="AQ1220" s="16">
        <v>0.32506815028640001</v>
      </c>
      <c r="AR1220" s="16">
        <v>0.29501016234549998</v>
      </c>
      <c r="AS1220" s="16">
        <v>0.32024774135919998</v>
      </c>
      <c r="AT1220" s="22" t="s">
        <v>12</v>
      </c>
      <c r="AU1220" s="22" t="s">
        <v>12</v>
      </c>
    </row>
    <row r="1221" spans="1:47" ht="15" x14ac:dyDescent="0.45">
      <c r="A1221" s="63"/>
      <c r="B1221" s="19">
        <v>345.95643801220001</v>
      </c>
      <c r="C1221" s="19">
        <v>168.64008090210001</v>
      </c>
      <c r="D1221" s="19">
        <v>177.3163571101</v>
      </c>
      <c r="E1221" s="19">
        <v>202.6725970992</v>
      </c>
      <c r="F1221" s="19">
        <v>143.28384091289999</v>
      </c>
      <c r="G1221" s="19">
        <v>62.735407030490002</v>
      </c>
      <c r="H1221" s="19">
        <v>68.730684668009999</v>
      </c>
      <c r="I1221" s="19">
        <v>71.206505400739999</v>
      </c>
      <c r="J1221" s="19">
        <v>62.302577328879998</v>
      </c>
      <c r="K1221" s="19">
        <v>80.981263584030003</v>
      </c>
      <c r="L1221" s="19">
        <v>93.376878888959993</v>
      </c>
      <c r="M1221" s="19">
        <v>109.2957182103</v>
      </c>
      <c r="N1221" s="19">
        <v>75.263202013089995</v>
      </c>
      <c r="O1221" s="19">
        <v>68.020638899809995</v>
      </c>
      <c r="P1221" s="19">
        <v>25.760306037469999</v>
      </c>
      <c r="Q1221" s="19">
        <v>16.416657122170001</v>
      </c>
      <c r="R1221" s="19">
        <v>293.9191926167</v>
      </c>
      <c r="S1221" s="19">
        <v>9.8602822358329991</v>
      </c>
      <c r="T1221" s="19">
        <v>319.62396065230001</v>
      </c>
      <c r="U1221" s="19">
        <v>26.3324773599</v>
      </c>
      <c r="V1221" s="19">
        <v>115.7729420835</v>
      </c>
      <c r="W1221" s="19">
        <v>103.5648043963</v>
      </c>
      <c r="X1221" s="19">
        <v>66.741712979059997</v>
      </c>
      <c r="Y1221" s="19">
        <v>59.876978553240001</v>
      </c>
      <c r="Z1221" s="20">
        <v>219.33774647979999</v>
      </c>
      <c r="AA1221" s="21">
        <v>126.61869153230001</v>
      </c>
      <c r="AB1221" s="19">
        <v>78.893241299340005</v>
      </c>
      <c r="AC1221" s="19">
        <v>185.0281511741</v>
      </c>
      <c r="AD1221" s="19">
        <v>82.035045538760002</v>
      </c>
      <c r="AE1221" s="19">
        <v>268.35847074089997</v>
      </c>
      <c r="AF1221" s="19">
        <v>69.812278161410006</v>
      </c>
      <c r="AG1221" s="19">
        <v>253.52517598950001</v>
      </c>
      <c r="AH1221" s="19">
        <v>40.081714177409999</v>
      </c>
      <c r="AI1221" s="19">
        <v>20.658756139699999</v>
      </c>
      <c r="AJ1221" s="19">
        <v>29.431635064790001</v>
      </c>
      <c r="AK1221" s="19">
        <v>308.51041613759998</v>
      </c>
      <c r="AL1221" s="19">
        <v>29.66033276472</v>
      </c>
      <c r="AM1221" s="19">
        <v>83.164240905089997</v>
      </c>
      <c r="AN1221" s="19">
        <v>244.4895789508</v>
      </c>
      <c r="AO1221" s="19">
        <v>38.907891300529997</v>
      </c>
      <c r="AP1221" s="19">
        <v>26.51576335883</v>
      </c>
      <c r="AQ1221" s="19">
        <v>298.06064025839999</v>
      </c>
      <c r="AR1221" s="19">
        <v>40.110108643879997</v>
      </c>
      <c r="AS1221" s="19">
        <v>345.95643801220001</v>
      </c>
      <c r="AT1221" s="19">
        <v>0</v>
      </c>
      <c r="AU1221" s="19">
        <v>0</v>
      </c>
    </row>
    <row r="1222" spans="1:47" ht="15" x14ac:dyDescent="0.45">
      <c r="A1222" s="63"/>
      <c r="B1222" s="22" t="s">
        <v>270</v>
      </c>
      <c r="C1222" s="22" t="s">
        <v>12</v>
      </c>
      <c r="D1222" s="22" t="s">
        <v>12</v>
      </c>
      <c r="E1222" s="22" t="s">
        <v>12</v>
      </c>
      <c r="F1222" s="22" t="s">
        <v>12</v>
      </c>
      <c r="G1222" s="22" t="s">
        <v>12</v>
      </c>
      <c r="H1222" s="22" t="s">
        <v>12</v>
      </c>
      <c r="I1222" s="22" t="s">
        <v>12</v>
      </c>
      <c r="J1222" s="22" t="s">
        <v>12</v>
      </c>
      <c r="K1222" s="22" t="s">
        <v>12</v>
      </c>
      <c r="L1222" s="22" t="s">
        <v>12</v>
      </c>
      <c r="M1222" s="22" t="s">
        <v>12</v>
      </c>
      <c r="N1222" s="22" t="s">
        <v>12</v>
      </c>
      <c r="O1222" s="22" t="s">
        <v>12</v>
      </c>
      <c r="P1222" s="22" t="s">
        <v>12</v>
      </c>
      <c r="Q1222" s="22" t="s">
        <v>12</v>
      </c>
      <c r="R1222" s="22" t="s">
        <v>12</v>
      </c>
      <c r="S1222" s="22" t="s">
        <v>12</v>
      </c>
      <c r="T1222" s="22" t="s">
        <v>12</v>
      </c>
      <c r="U1222" s="22" t="s">
        <v>12</v>
      </c>
      <c r="V1222" s="22" t="s">
        <v>12</v>
      </c>
      <c r="W1222" s="22" t="s">
        <v>12</v>
      </c>
      <c r="X1222" s="22" t="s">
        <v>12</v>
      </c>
      <c r="Y1222" s="22" t="s">
        <v>12</v>
      </c>
      <c r="Z1222" s="22" t="s">
        <v>290</v>
      </c>
      <c r="AA1222" s="22" t="s">
        <v>12</v>
      </c>
      <c r="AB1222" s="22" t="s">
        <v>12</v>
      </c>
      <c r="AC1222" s="22" t="s">
        <v>12</v>
      </c>
      <c r="AD1222" s="22" t="s">
        <v>12</v>
      </c>
      <c r="AE1222" s="22" t="s">
        <v>12</v>
      </c>
      <c r="AF1222" s="22" t="s">
        <v>12</v>
      </c>
      <c r="AG1222" s="22" t="s">
        <v>275</v>
      </c>
      <c r="AH1222" s="22" t="s">
        <v>12</v>
      </c>
      <c r="AI1222" s="22" t="s">
        <v>297</v>
      </c>
      <c r="AJ1222" s="22" t="s">
        <v>12</v>
      </c>
      <c r="AK1222" s="22" t="s">
        <v>12</v>
      </c>
      <c r="AL1222" s="22" t="s">
        <v>12</v>
      </c>
      <c r="AM1222" s="22" t="s">
        <v>12</v>
      </c>
      <c r="AN1222" s="22" t="s">
        <v>12</v>
      </c>
      <c r="AO1222" s="22" t="s">
        <v>12</v>
      </c>
      <c r="AP1222" s="22" t="s">
        <v>12</v>
      </c>
      <c r="AQ1222" s="22" t="s">
        <v>12</v>
      </c>
      <c r="AR1222" s="22" t="s">
        <v>12</v>
      </c>
      <c r="AS1222" s="22" t="s">
        <v>270</v>
      </c>
      <c r="AT1222" s="22" t="s">
        <v>270</v>
      </c>
      <c r="AU1222" s="22" t="s">
        <v>270</v>
      </c>
    </row>
    <row r="1223" spans="1:47" ht="15" x14ac:dyDescent="0.45">
      <c r="A1223" s="64" t="s">
        <v>617</v>
      </c>
      <c r="B1223" s="9">
        <v>0.31349034398769998</v>
      </c>
      <c r="C1223" s="9">
        <v>0.31998954843720001</v>
      </c>
      <c r="D1223" s="9">
        <v>0.30649203621709997</v>
      </c>
      <c r="E1223" s="11">
        <v>0.33725034763009998</v>
      </c>
      <c r="F1223" s="10">
        <v>0.27731507458019999</v>
      </c>
      <c r="G1223" s="9">
        <v>0.32114966494370001</v>
      </c>
      <c r="H1223" s="9">
        <v>0.36306814773599999</v>
      </c>
      <c r="I1223" s="9">
        <v>0.32559248955210002</v>
      </c>
      <c r="J1223" s="9">
        <v>0.2680248416121</v>
      </c>
      <c r="K1223" s="9">
        <v>0.28504679802999999</v>
      </c>
      <c r="L1223" s="11">
        <v>0.36457756276960002</v>
      </c>
      <c r="M1223" s="9">
        <v>0.30835605879729999</v>
      </c>
      <c r="N1223" s="10">
        <v>0.25358668254509997</v>
      </c>
      <c r="O1223" s="9">
        <v>0.30358534161029999</v>
      </c>
      <c r="P1223" s="9">
        <v>0.34027968894380001</v>
      </c>
      <c r="Q1223" s="9">
        <v>0.30977310977919997</v>
      </c>
      <c r="R1223" s="9">
        <v>0.31101606351049998</v>
      </c>
      <c r="S1223" s="9">
        <v>0.31190048748069998</v>
      </c>
      <c r="T1223" s="10">
        <v>0.29977055098889999</v>
      </c>
      <c r="U1223" s="11">
        <v>0.44672394796479997</v>
      </c>
      <c r="V1223" s="9">
        <v>0.285689306995</v>
      </c>
      <c r="W1223" s="9">
        <v>0.2761476986968</v>
      </c>
      <c r="X1223" s="9">
        <v>0.33285387793749999</v>
      </c>
      <c r="Y1223" s="11">
        <v>0.38623830656969999</v>
      </c>
      <c r="Z1223" s="10">
        <v>0.2813353956504</v>
      </c>
      <c r="AA1223" s="11">
        <v>0.35929624146099998</v>
      </c>
      <c r="AB1223" s="10">
        <v>0.2545234801954</v>
      </c>
      <c r="AC1223" s="9">
        <v>0.31096762946340001</v>
      </c>
      <c r="AD1223" s="11">
        <v>0.37102393554989999</v>
      </c>
      <c r="AE1223" s="9">
        <v>0.32113882429790003</v>
      </c>
      <c r="AF1223" s="9">
        <v>0.2911685146663</v>
      </c>
      <c r="AG1223" s="10">
        <v>0.28907130911169998</v>
      </c>
      <c r="AH1223" s="11">
        <v>0.40801597332180001</v>
      </c>
      <c r="AI1223" s="10">
        <v>0.1581716758443</v>
      </c>
      <c r="AJ1223" s="9">
        <v>0.36526394621280001</v>
      </c>
      <c r="AK1223" s="9">
        <v>0.32211765727809999</v>
      </c>
      <c r="AL1223" s="9">
        <v>0.24224855375939999</v>
      </c>
      <c r="AM1223" s="9">
        <v>0.2715632994271</v>
      </c>
      <c r="AN1223" s="11">
        <v>0.33528633638740002</v>
      </c>
      <c r="AO1223" s="9">
        <v>0.30594728671019999</v>
      </c>
      <c r="AP1223" s="9">
        <v>0.27054542196870002</v>
      </c>
      <c r="AQ1223" s="9">
        <v>0.3176809763308</v>
      </c>
      <c r="AR1223" s="9">
        <v>0.30510126470519999</v>
      </c>
      <c r="AS1223" s="9">
        <v>0.31349034398769998</v>
      </c>
      <c r="AT1223" s="15" t="s">
        <v>12</v>
      </c>
      <c r="AU1223" s="15" t="s">
        <v>12</v>
      </c>
    </row>
    <row r="1224" spans="1:47" ht="15" x14ac:dyDescent="0.45">
      <c r="A1224" s="64"/>
      <c r="B1224" s="12">
        <v>338.65657349179997</v>
      </c>
      <c r="C1224" s="12">
        <v>179.2298922139</v>
      </c>
      <c r="D1224" s="12">
        <v>159.4266812779</v>
      </c>
      <c r="E1224" s="14">
        <v>219.89585011759999</v>
      </c>
      <c r="F1224" s="13">
        <v>118.7607233742</v>
      </c>
      <c r="G1224" s="12">
        <v>66.636326839980001</v>
      </c>
      <c r="H1224" s="12">
        <v>82.572471531960005</v>
      </c>
      <c r="I1224" s="12">
        <v>70.68705174566</v>
      </c>
      <c r="J1224" s="12">
        <v>52.136424210800001</v>
      </c>
      <c r="K1224" s="12">
        <v>66.624299163429995</v>
      </c>
      <c r="L1224" s="14">
        <v>122.16987100590001</v>
      </c>
      <c r="M1224" s="12">
        <v>97.725979111699999</v>
      </c>
      <c r="N1224" s="13">
        <v>57.060021208050003</v>
      </c>
      <c r="O1224" s="12">
        <v>61.700702166180001</v>
      </c>
      <c r="P1224" s="12">
        <v>31.611522405740001</v>
      </c>
      <c r="Q1224" s="12">
        <v>18.40453217816</v>
      </c>
      <c r="R1224" s="12">
        <v>278.6934232941</v>
      </c>
      <c r="S1224" s="12">
        <v>9.9470956137810003</v>
      </c>
      <c r="T1224" s="13">
        <v>293.60162417880002</v>
      </c>
      <c r="U1224" s="14">
        <v>45.054949313069997</v>
      </c>
      <c r="V1224" s="12">
        <v>98.588712674519996</v>
      </c>
      <c r="W1224" s="12">
        <v>79.979672591650001</v>
      </c>
      <c r="X1224" s="12">
        <v>74.847365579880005</v>
      </c>
      <c r="Y1224" s="14">
        <v>85.24082264578</v>
      </c>
      <c r="Z1224" s="13">
        <v>178.56838526620001</v>
      </c>
      <c r="AA1224" s="14">
        <v>160.08818822570001</v>
      </c>
      <c r="AB1224" s="13">
        <v>66.190894973959999</v>
      </c>
      <c r="AC1224" s="12">
        <v>166.22165614389999</v>
      </c>
      <c r="AD1224" s="14">
        <v>104.1678525442</v>
      </c>
      <c r="AE1224" s="12">
        <v>273.76552039149999</v>
      </c>
      <c r="AF1224" s="12">
        <v>57.750431269780002</v>
      </c>
      <c r="AG1224" s="13">
        <v>217.31343792120001</v>
      </c>
      <c r="AH1224" s="14">
        <v>64.473247424660002</v>
      </c>
      <c r="AI1224" s="13">
        <v>7.1742009793159998</v>
      </c>
      <c r="AJ1224" s="12">
        <v>41.485666807069997</v>
      </c>
      <c r="AK1224" s="12">
        <v>313.4133388939</v>
      </c>
      <c r="AL1224" s="12">
        <v>19.355986040480001</v>
      </c>
      <c r="AM1224" s="12">
        <v>71.669892176440001</v>
      </c>
      <c r="AN1224" s="14">
        <v>254.43907782950001</v>
      </c>
      <c r="AO1224" s="12">
        <v>32.296845739509997</v>
      </c>
      <c r="AP1224" s="12">
        <v>22.754866093890001</v>
      </c>
      <c r="AQ1224" s="12">
        <v>291.28721198810001</v>
      </c>
      <c r="AR1224" s="12">
        <v>41.482112946260003</v>
      </c>
      <c r="AS1224" s="12">
        <v>338.65657349179997</v>
      </c>
      <c r="AT1224" s="12">
        <v>0</v>
      </c>
      <c r="AU1224" s="12">
        <v>0</v>
      </c>
    </row>
    <row r="1225" spans="1:47" ht="15" x14ac:dyDescent="0.45">
      <c r="A1225" s="64"/>
      <c r="B1225" s="15" t="s">
        <v>270</v>
      </c>
      <c r="C1225" s="15" t="s">
        <v>12</v>
      </c>
      <c r="D1225" s="15" t="s">
        <v>12</v>
      </c>
      <c r="E1225" s="15" t="s">
        <v>275</v>
      </c>
      <c r="F1225" s="15" t="s">
        <v>12</v>
      </c>
      <c r="G1225" s="15" t="s">
        <v>12</v>
      </c>
      <c r="H1225" s="15" t="s">
        <v>279</v>
      </c>
      <c r="I1225" s="15" t="s">
        <v>12</v>
      </c>
      <c r="J1225" s="15" t="s">
        <v>12</v>
      </c>
      <c r="K1225" s="15" t="s">
        <v>12</v>
      </c>
      <c r="L1225" s="15" t="s">
        <v>292</v>
      </c>
      <c r="M1225" s="15" t="s">
        <v>12</v>
      </c>
      <c r="N1225" s="15" t="s">
        <v>12</v>
      </c>
      <c r="O1225" s="15" t="s">
        <v>12</v>
      </c>
      <c r="P1225" s="15" t="s">
        <v>12</v>
      </c>
      <c r="Q1225" s="15" t="s">
        <v>12</v>
      </c>
      <c r="R1225" s="15" t="s">
        <v>12</v>
      </c>
      <c r="S1225" s="15" t="s">
        <v>12</v>
      </c>
      <c r="T1225" s="15" t="s">
        <v>12</v>
      </c>
      <c r="U1225" s="15" t="s">
        <v>271</v>
      </c>
      <c r="V1225" s="15" t="s">
        <v>12</v>
      </c>
      <c r="W1225" s="15" t="s">
        <v>12</v>
      </c>
      <c r="X1225" s="15" t="s">
        <v>12</v>
      </c>
      <c r="Y1225" s="15" t="s">
        <v>367</v>
      </c>
      <c r="Z1225" s="15" t="s">
        <v>12</v>
      </c>
      <c r="AA1225" s="15" t="s">
        <v>367</v>
      </c>
      <c r="AB1225" s="15" t="s">
        <v>12</v>
      </c>
      <c r="AC1225" s="15" t="s">
        <v>12</v>
      </c>
      <c r="AD1225" s="15" t="s">
        <v>271</v>
      </c>
      <c r="AE1225" s="15" t="s">
        <v>12</v>
      </c>
      <c r="AF1225" s="15" t="s">
        <v>12</v>
      </c>
      <c r="AG1225" s="15" t="s">
        <v>12</v>
      </c>
      <c r="AH1225" s="15" t="s">
        <v>303</v>
      </c>
      <c r="AI1225" s="15" t="s">
        <v>12</v>
      </c>
      <c r="AJ1225" s="15" t="s">
        <v>292</v>
      </c>
      <c r="AK1225" s="15" t="s">
        <v>12</v>
      </c>
      <c r="AL1225" s="15" t="s">
        <v>12</v>
      </c>
      <c r="AM1225" s="15" t="s">
        <v>12</v>
      </c>
      <c r="AN1225" s="15" t="s">
        <v>12</v>
      </c>
      <c r="AO1225" s="15" t="s">
        <v>12</v>
      </c>
      <c r="AP1225" s="15" t="s">
        <v>12</v>
      </c>
      <c r="AQ1225" s="15" t="s">
        <v>12</v>
      </c>
      <c r="AR1225" s="15" t="s">
        <v>12</v>
      </c>
      <c r="AS1225" s="15" t="s">
        <v>270</v>
      </c>
      <c r="AT1225" s="15" t="s">
        <v>270</v>
      </c>
      <c r="AU1225" s="15" t="s">
        <v>270</v>
      </c>
    </row>
    <row r="1226" spans="1:47" ht="15" x14ac:dyDescent="0.45">
      <c r="A1226" s="63" t="s">
        <v>618</v>
      </c>
      <c r="B1226" s="16">
        <v>0.15525510948410001</v>
      </c>
      <c r="C1226" s="16">
        <v>0.1631491524367</v>
      </c>
      <c r="D1226" s="16">
        <v>0.14675484724939999</v>
      </c>
      <c r="E1226" s="16">
        <v>0.14069115452139999</v>
      </c>
      <c r="F1226" s="16">
        <v>0.17742913783629999</v>
      </c>
      <c r="G1226" s="16">
        <v>0.1424597633593</v>
      </c>
      <c r="H1226" s="16">
        <v>0.1210310915556</v>
      </c>
      <c r="I1226" s="16">
        <v>0.15959605621709999</v>
      </c>
      <c r="J1226" s="16">
        <v>0.13134337239150001</v>
      </c>
      <c r="K1226" s="17">
        <v>0.21578365430650001</v>
      </c>
      <c r="L1226" s="16">
        <v>0.14764275732099999</v>
      </c>
      <c r="M1226" s="16">
        <v>0.1333409134478</v>
      </c>
      <c r="N1226" s="16">
        <v>0.18624210893519999</v>
      </c>
      <c r="O1226" s="16">
        <v>0.16767208798</v>
      </c>
      <c r="P1226" s="16">
        <v>0.18958510067109999</v>
      </c>
      <c r="Q1226" s="16">
        <v>0.1097215910138</v>
      </c>
      <c r="R1226" s="16">
        <v>0.1545422867449</v>
      </c>
      <c r="S1226" s="16">
        <v>0.16010940343999999</v>
      </c>
      <c r="T1226" s="16">
        <v>0.15788249357180001</v>
      </c>
      <c r="U1226" s="16">
        <v>0.1297404496732</v>
      </c>
      <c r="V1226" s="16">
        <v>0.16027735070240001</v>
      </c>
      <c r="W1226" s="16">
        <v>0.1457259692442</v>
      </c>
      <c r="X1226" s="16">
        <v>0.14651827323460001</v>
      </c>
      <c r="Y1226" s="16">
        <v>0.16880945874350001</v>
      </c>
      <c r="Z1226" s="16">
        <v>0.15363744023539999</v>
      </c>
      <c r="AA1226" s="16">
        <v>0.15755953836940001</v>
      </c>
      <c r="AB1226" s="16">
        <v>0.18015494654799999</v>
      </c>
      <c r="AC1226" s="16">
        <v>0.1452527099922</v>
      </c>
      <c r="AD1226" s="16">
        <v>0.15126488787350001</v>
      </c>
      <c r="AE1226" s="16">
        <v>0.15110136220199999</v>
      </c>
      <c r="AF1226" s="16">
        <v>0.1556280709083</v>
      </c>
      <c r="AG1226" s="16">
        <v>0.16543985302129999</v>
      </c>
      <c r="AH1226" s="16">
        <v>0.15444726902959999</v>
      </c>
      <c r="AI1226" s="16">
        <v>6.9285120826580004E-2</v>
      </c>
      <c r="AJ1226" s="16">
        <v>0.13910427375519999</v>
      </c>
      <c r="AK1226" s="16">
        <v>0.1573715884005</v>
      </c>
      <c r="AL1226" s="16">
        <v>8.2096815040289997E-2</v>
      </c>
      <c r="AM1226" s="16">
        <v>0.16181767443869999</v>
      </c>
      <c r="AN1226" s="16">
        <v>0.14550571792790001</v>
      </c>
      <c r="AO1226" s="16">
        <v>0.15599748202620001</v>
      </c>
      <c r="AP1226" s="16">
        <v>0.1708130259399</v>
      </c>
      <c r="AQ1226" s="16">
        <v>0.15079477619000001</v>
      </c>
      <c r="AR1226" s="16">
        <v>0.1574880742017</v>
      </c>
      <c r="AS1226" s="16">
        <v>0.15525510948410001</v>
      </c>
      <c r="AT1226" s="22" t="s">
        <v>12</v>
      </c>
      <c r="AU1226" s="22" t="s">
        <v>12</v>
      </c>
    </row>
    <row r="1227" spans="1:47" ht="15" x14ac:dyDescent="0.45">
      <c r="A1227" s="63"/>
      <c r="B1227" s="19">
        <v>167.71860570300001</v>
      </c>
      <c r="C1227" s="19">
        <v>91.381750275409999</v>
      </c>
      <c r="D1227" s="19">
        <v>76.336855427610004</v>
      </c>
      <c r="E1227" s="19">
        <v>91.734230208819994</v>
      </c>
      <c r="F1227" s="19">
        <v>75.984375494199995</v>
      </c>
      <c r="G1227" s="19">
        <v>29.559412289659999</v>
      </c>
      <c r="H1227" s="19">
        <v>27.526062047229999</v>
      </c>
      <c r="I1227" s="19">
        <v>34.648755871920002</v>
      </c>
      <c r="J1227" s="19">
        <v>25.549026497290001</v>
      </c>
      <c r="K1227" s="20">
        <v>50.435348996910001</v>
      </c>
      <c r="L1227" s="19">
        <v>49.475059517769999</v>
      </c>
      <c r="M1227" s="19">
        <v>42.259170691050002</v>
      </c>
      <c r="N1227" s="19">
        <v>41.90669075764</v>
      </c>
      <c r="O1227" s="19">
        <v>34.077684736569999</v>
      </c>
      <c r="P1227" s="19">
        <v>17.612199177280001</v>
      </c>
      <c r="Q1227" s="19">
        <v>6.5188826554109998</v>
      </c>
      <c r="R1227" s="19">
        <v>138.4813326055</v>
      </c>
      <c r="S1227" s="19">
        <v>5.1061912648719998</v>
      </c>
      <c r="T1227" s="19">
        <v>154.6334567861</v>
      </c>
      <c r="U1227" s="19">
        <v>13.08514891694</v>
      </c>
      <c r="V1227" s="19">
        <v>55.310217392570003</v>
      </c>
      <c r="W1227" s="19">
        <v>42.20609247606</v>
      </c>
      <c r="X1227" s="19">
        <v>32.946910004099998</v>
      </c>
      <c r="Y1227" s="19">
        <v>37.255385830279998</v>
      </c>
      <c r="Z1227" s="19">
        <v>97.516309868630003</v>
      </c>
      <c r="AA1227" s="19">
        <v>70.20229583439</v>
      </c>
      <c r="AB1227" s="19">
        <v>46.850754739190002</v>
      </c>
      <c r="AC1227" s="19">
        <v>77.641991405859997</v>
      </c>
      <c r="AD1227" s="19">
        <v>42.468792510009997</v>
      </c>
      <c r="AE1227" s="19">
        <v>128.81140468000001</v>
      </c>
      <c r="AF1227" s="19">
        <v>30.867307967489999</v>
      </c>
      <c r="AG1227" s="19">
        <v>124.371745296</v>
      </c>
      <c r="AH1227" s="19">
        <v>24.405213622240002</v>
      </c>
      <c r="AI1227" s="19">
        <v>3.142568851424</v>
      </c>
      <c r="AJ1227" s="19">
        <v>15.79907793333</v>
      </c>
      <c r="AK1227" s="19">
        <v>153.11906644429999</v>
      </c>
      <c r="AL1227" s="19">
        <v>6.5596462031570004</v>
      </c>
      <c r="AM1227" s="19">
        <v>42.706268865219997</v>
      </c>
      <c r="AN1227" s="19">
        <v>110.42006986440001</v>
      </c>
      <c r="AO1227" s="19">
        <v>16.467629659109999</v>
      </c>
      <c r="AP1227" s="19">
        <v>14.36663575407</v>
      </c>
      <c r="AQ1227" s="19">
        <v>138.26635276089999</v>
      </c>
      <c r="AR1227" s="19">
        <v>21.412359886600001</v>
      </c>
      <c r="AS1227" s="19">
        <v>167.71860570300001</v>
      </c>
      <c r="AT1227" s="19">
        <v>0</v>
      </c>
      <c r="AU1227" s="19">
        <v>0</v>
      </c>
    </row>
    <row r="1228" spans="1:47" ht="15" x14ac:dyDescent="0.45">
      <c r="A1228" s="63"/>
      <c r="B1228" s="22" t="s">
        <v>270</v>
      </c>
      <c r="C1228" s="22" t="s">
        <v>12</v>
      </c>
      <c r="D1228" s="22" t="s">
        <v>12</v>
      </c>
      <c r="E1228" s="22" t="s">
        <v>12</v>
      </c>
      <c r="F1228" s="22" t="s">
        <v>12</v>
      </c>
      <c r="G1228" s="22" t="s">
        <v>12</v>
      </c>
      <c r="H1228" s="22" t="s">
        <v>12</v>
      </c>
      <c r="I1228" s="22" t="s">
        <v>12</v>
      </c>
      <c r="J1228" s="22" t="s">
        <v>12</v>
      </c>
      <c r="K1228" s="22" t="s">
        <v>310</v>
      </c>
      <c r="L1228" s="22" t="s">
        <v>12</v>
      </c>
      <c r="M1228" s="22" t="s">
        <v>12</v>
      </c>
      <c r="N1228" s="22" t="s">
        <v>12</v>
      </c>
      <c r="O1228" s="22" t="s">
        <v>12</v>
      </c>
      <c r="P1228" s="22" t="s">
        <v>12</v>
      </c>
      <c r="Q1228" s="22" t="s">
        <v>12</v>
      </c>
      <c r="R1228" s="22" t="s">
        <v>12</v>
      </c>
      <c r="S1228" s="22" t="s">
        <v>12</v>
      </c>
      <c r="T1228" s="22" t="s">
        <v>12</v>
      </c>
      <c r="U1228" s="22" t="s">
        <v>12</v>
      </c>
      <c r="V1228" s="22" t="s">
        <v>12</v>
      </c>
      <c r="W1228" s="22" t="s">
        <v>12</v>
      </c>
      <c r="X1228" s="22" t="s">
        <v>12</v>
      </c>
      <c r="Y1228" s="22" t="s">
        <v>12</v>
      </c>
      <c r="Z1228" s="22" t="s">
        <v>12</v>
      </c>
      <c r="AA1228" s="22" t="s">
        <v>12</v>
      </c>
      <c r="AB1228" s="22" t="s">
        <v>12</v>
      </c>
      <c r="AC1228" s="22" t="s">
        <v>12</v>
      </c>
      <c r="AD1228" s="22" t="s">
        <v>12</v>
      </c>
      <c r="AE1228" s="22" t="s">
        <v>12</v>
      </c>
      <c r="AF1228" s="22" t="s">
        <v>12</v>
      </c>
      <c r="AG1228" s="22" t="s">
        <v>12</v>
      </c>
      <c r="AH1228" s="22" t="s">
        <v>12</v>
      </c>
      <c r="AI1228" s="22" t="s">
        <v>12</v>
      </c>
      <c r="AJ1228" s="22" t="s">
        <v>12</v>
      </c>
      <c r="AK1228" s="22" t="s">
        <v>12</v>
      </c>
      <c r="AL1228" s="22" t="s">
        <v>12</v>
      </c>
      <c r="AM1228" s="22" t="s">
        <v>12</v>
      </c>
      <c r="AN1228" s="22" t="s">
        <v>12</v>
      </c>
      <c r="AO1228" s="22" t="s">
        <v>12</v>
      </c>
      <c r="AP1228" s="22" t="s">
        <v>12</v>
      </c>
      <c r="AQ1228" s="22" t="s">
        <v>12</v>
      </c>
      <c r="AR1228" s="22" t="s">
        <v>12</v>
      </c>
      <c r="AS1228" s="22" t="s">
        <v>270</v>
      </c>
      <c r="AT1228" s="22" t="s">
        <v>270</v>
      </c>
      <c r="AU1228" s="22" t="s">
        <v>270</v>
      </c>
    </row>
    <row r="1229" spans="1:47" ht="15" x14ac:dyDescent="0.45">
      <c r="A1229" s="64" t="s">
        <v>619</v>
      </c>
      <c r="B1229" s="9">
        <v>0.12976750462350001</v>
      </c>
      <c r="C1229" s="9">
        <v>0.12516981615619999</v>
      </c>
      <c r="D1229" s="9">
        <v>0.13471827039449999</v>
      </c>
      <c r="E1229" s="9">
        <v>0.14067793387970001</v>
      </c>
      <c r="F1229" s="9">
        <v>0.11315607124010001</v>
      </c>
      <c r="G1229" s="9">
        <v>0.1392220092401</v>
      </c>
      <c r="H1229" s="9">
        <v>0.13437354617989999</v>
      </c>
      <c r="I1229" s="9">
        <v>0.14867367993370001</v>
      </c>
      <c r="J1229" s="10">
        <v>8.1073229606139996E-2</v>
      </c>
      <c r="K1229" s="9">
        <v>0.13985676430630001</v>
      </c>
      <c r="L1229" s="9">
        <v>0.14012215035209999</v>
      </c>
      <c r="M1229" s="9">
        <v>0.1412655887026</v>
      </c>
      <c r="N1229" s="9">
        <v>0.1029019969396</v>
      </c>
      <c r="O1229" s="9">
        <v>0.1245086007171</v>
      </c>
      <c r="P1229" s="9">
        <v>0.10359199933969999</v>
      </c>
      <c r="Q1229" s="9">
        <v>6.2297729039079999E-2</v>
      </c>
      <c r="R1229" s="11">
        <v>0.13923542602860001</v>
      </c>
      <c r="S1229" s="9">
        <v>6.5685011939499993E-2</v>
      </c>
      <c r="T1229" s="9">
        <v>0.13071602118780001</v>
      </c>
      <c r="U1229" s="9">
        <v>0.120556412276</v>
      </c>
      <c r="V1229" s="9">
        <v>0.1333840802879</v>
      </c>
      <c r="W1229" s="11">
        <v>0.17016339176090001</v>
      </c>
      <c r="X1229" s="9">
        <v>0.1050224662748</v>
      </c>
      <c r="Y1229" s="9">
        <v>9.6312010204929993E-2</v>
      </c>
      <c r="Z1229" s="11">
        <v>0.150166771053</v>
      </c>
      <c r="AA1229" s="10">
        <v>0.10070800507780001</v>
      </c>
      <c r="AB1229" s="9">
        <v>0.14486759630910001</v>
      </c>
      <c r="AC1229" s="9">
        <v>0.13517681681470001</v>
      </c>
      <c r="AD1229" s="9">
        <v>0.10776124137150001</v>
      </c>
      <c r="AE1229" s="9">
        <v>0.1231614333577</v>
      </c>
      <c r="AF1229" s="9">
        <v>0.15608345559879999</v>
      </c>
      <c r="AG1229" s="9">
        <v>0.137122931798</v>
      </c>
      <c r="AH1229" s="9">
        <v>0.1067559849478</v>
      </c>
      <c r="AI1229" s="9">
        <v>0.20342520342600001</v>
      </c>
      <c r="AJ1229" s="9">
        <v>9.6893071473209996E-2</v>
      </c>
      <c r="AK1229" s="9">
        <v>0.1240363032395</v>
      </c>
      <c r="AL1229" s="9">
        <v>0.19106229364569999</v>
      </c>
      <c r="AM1229" s="9">
        <v>0.1192921437866</v>
      </c>
      <c r="AN1229" s="9">
        <v>0.13261788668079999</v>
      </c>
      <c r="AO1229" s="9">
        <v>0.1012375078813</v>
      </c>
      <c r="AP1229" s="9">
        <v>0.10576191357839999</v>
      </c>
      <c r="AQ1229" s="11">
        <v>0.13859794438430001</v>
      </c>
      <c r="AR1229" s="10">
        <v>6.5223049684209999E-2</v>
      </c>
      <c r="AS1229" s="9">
        <v>0.12976750462350001</v>
      </c>
      <c r="AT1229" s="15" t="s">
        <v>12</v>
      </c>
      <c r="AU1229" s="15" t="s">
        <v>12</v>
      </c>
    </row>
    <row r="1230" spans="1:47" ht="15" x14ac:dyDescent="0.45">
      <c r="A1230" s="64"/>
      <c r="B1230" s="12">
        <v>140.1849189591</v>
      </c>
      <c r="C1230" s="12">
        <v>70.10907939866</v>
      </c>
      <c r="D1230" s="12">
        <v>70.075839560429998</v>
      </c>
      <c r="E1230" s="12">
        <v>91.725610012369998</v>
      </c>
      <c r="F1230" s="12">
        <v>48.459308946710003</v>
      </c>
      <c r="G1230" s="12">
        <v>28.88760077849</v>
      </c>
      <c r="H1230" s="12">
        <v>30.56053219148</v>
      </c>
      <c r="I1230" s="12">
        <v>32.277477042400001</v>
      </c>
      <c r="J1230" s="13">
        <v>15.77043480545</v>
      </c>
      <c r="K1230" s="12">
        <v>32.688874141260001</v>
      </c>
      <c r="L1230" s="12">
        <v>46.95490557219</v>
      </c>
      <c r="M1230" s="12">
        <v>44.770704440179998</v>
      </c>
      <c r="N1230" s="12">
        <v>23.154173826459999</v>
      </c>
      <c r="O1230" s="12">
        <v>25.30513512025</v>
      </c>
      <c r="P1230" s="12">
        <v>9.6235564877480009</v>
      </c>
      <c r="Q1230" s="12">
        <v>3.7012914372829999</v>
      </c>
      <c r="R1230" s="14">
        <v>124.7652519479</v>
      </c>
      <c r="S1230" s="12">
        <v>2.094819086152</v>
      </c>
      <c r="T1230" s="12">
        <v>128.02603858289999</v>
      </c>
      <c r="U1230" s="12">
        <v>12.158880376140001</v>
      </c>
      <c r="V1230" s="12">
        <v>46.029600845669997</v>
      </c>
      <c r="W1230" s="14">
        <v>49.283815959149997</v>
      </c>
      <c r="X1230" s="12">
        <v>23.615933141820001</v>
      </c>
      <c r="Y1230" s="12">
        <v>21.255569012439999</v>
      </c>
      <c r="Z1230" s="14">
        <v>95.313416804829998</v>
      </c>
      <c r="AA1230" s="13">
        <v>44.871502154250003</v>
      </c>
      <c r="AB1230" s="12">
        <v>37.673993161909998</v>
      </c>
      <c r="AC1230" s="12">
        <v>72.25612004045</v>
      </c>
      <c r="AD1230" s="12">
        <v>30.25480575672</v>
      </c>
      <c r="AE1230" s="12">
        <v>104.9930788314</v>
      </c>
      <c r="AF1230" s="12">
        <v>30.957629073460001</v>
      </c>
      <c r="AG1230" s="12">
        <v>103.08409996970001</v>
      </c>
      <c r="AH1230" s="12">
        <v>16.869204839129999</v>
      </c>
      <c r="AI1230" s="12">
        <v>9.2267675982180002</v>
      </c>
      <c r="AJ1230" s="12">
        <v>11.004846552009999</v>
      </c>
      <c r="AK1230" s="12">
        <v>120.6845730559</v>
      </c>
      <c r="AL1230" s="12">
        <v>15.266134849009999</v>
      </c>
      <c r="AM1230" s="12">
        <v>31.483102100749999</v>
      </c>
      <c r="AN1230" s="12">
        <v>100.6398684609</v>
      </c>
      <c r="AO1230" s="12">
        <v>10.686978826500001</v>
      </c>
      <c r="AP1230" s="12">
        <v>8.8953572520220003</v>
      </c>
      <c r="AQ1230" s="14">
        <v>127.082865563</v>
      </c>
      <c r="AR1230" s="13">
        <v>8.8678423418350008</v>
      </c>
      <c r="AS1230" s="12">
        <v>140.1849189591</v>
      </c>
      <c r="AT1230" s="12">
        <v>0</v>
      </c>
      <c r="AU1230" s="12">
        <v>0</v>
      </c>
    </row>
    <row r="1231" spans="1:47" ht="15" x14ac:dyDescent="0.45">
      <c r="A1231" s="64"/>
      <c r="B1231" s="15" t="s">
        <v>270</v>
      </c>
      <c r="C1231" s="15" t="s">
        <v>12</v>
      </c>
      <c r="D1231" s="15" t="s">
        <v>12</v>
      </c>
      <c r="E1231" s="15" t="s">
        <v>276</v>
      </c>
      <c r="F1231" s="15" t="s">
        <v>12</v>
      </c>
      <c r="G1231" s="15" t="s">
        <v>12</v>
      </c>
      <c r="H1231" s="15" t="s">
        <v>12</v>
      </c>
      <c r="I1231" s="15" t="s">
        <v>276</v>
      </c>
      <c r="J1231" s="15" t="s">
        <v>12</v>
      </c>
      <c r="K1231" s="15" t="s">
        <v>12</v>
      </c>
      <c r="L1231" s="15" t="s">
        <v>12</v>
      </c>
      <c r="M1231" s="15" t="s">
        <v>12</v>
      </c>
      <c r="N1231" s="15" t="s">
        <v>12</v>
      </c>
      <c r="O1231" s="15" t="s">
        <v>12</v>
      </c>
      <c r="P1231" s="15" t="s">
        <v>12</v>
      </c>
      <c r="Q1231" s="15" t="s">
        <v>12</v>
      </c>
      <c r="R1231" s="15" t="s">
        <v>12</v>
      </c>
      <c r="S1231" s="15" t="s">
        <v>12</v>
      </c>
      <c r="T1231" s="15" t="s">
        <v>12</v>
      </c>
      <c r="U1231" s="15" t="s">
        <v>12</v>
      </c>
      <c r="V1231" s="15" t="s">
        <v>12</v>
      </c>
      <c r="W1231" s="15" t="s">
        <v>290</v>
      </c>
      <c r="X1231" s="15" t="s">
        <v>12</v>
      </c>
      <c r="Y1231" s="15" t="s">
        <v>12</v>
      </c>
      <c r="Z1231" s="15" t="s">
        <v>276</v>
      </c>
      <c r="AA1231" s="15" t="s">
        <v>12</v>
      </c>
      <c r="AB1231" s="15" t="s">
        <v>12</v>
      </c>
      <c r="AC1231" s="15" t="s">
        <v>12</v>
      </c>
      <c r="AD1231" s="15" t="s">
        <v>12</v>
      </c>
      <c r="AE1231" s="15" t="s">
        <v>12</v>
      </c>
      <c r="AF1231" s="15" t="s">
        <v>12</v>
      </c>
      <c r="AG1231" s="15" t="s">
        <v>12</v>
      </c>
      <c r="AH1231" s="15" t="s">
        <v>12</v>
      </c>
      <c r="AI1231" s="15" t="s">
        <v>12</v>
      </c>
      <c r="AJ1231" s="15" t="s">
        <v>12</v>
      </c>
      <c r="AK1231" s="15" t="s">
        <v>12</v>
      </c>
      <c r="AL1231" s="15" t="s">
        <v>12</v>
      </c>
      <c r="AM1231" s="15" t="s">
        <v>12</v>
      </c>
      <c r="AN1231" s="15" t="s">
        <v>12</v>
      </c>
      <c r="AO1231" s="15" t="s">
        <v>12</v>
      </c>
      <c r="AP1231" s="15" t="s">
        <v>12</v>
      </c>
      <c r="AQ1231" s="15" t="s">
        <v>275</v>
      </c>
      <c r="AR1231" s="15" t="s">
        <v>12</v>
      </c>
      <c r="AS1231" s="15" t="s">
        <v>270</v>
      </c>
      <c r="AT1231" s="15" t="s">
        <v>270</v>
      </c>
      <c r="AU1231" s="15" t="s">
        <v>270</v>
      </c>
    </row>
    <row r="1232" spans="1:47" ht="15" x14ac:dyDescent="0.45">
      <c r="A1232" s="63" t="s">
        <v>620</v>
      </c>
      <c r="B1232" s="16">
        <v>0.1202564799411</v>
      </c>
      <c r="C1232" s="16">
        <v>0.1189158158485</v>
      </c>
      <c r="D1232" s="16">
        <v>0.1217000996963</v>
      </c>
      <c r="E1232" s="16">
        <v>0.10820498850349999</v>
      </c>
      <c r="F1232" s="16">
        <v>0.1386052123772</v>
      </c>
      <c r="G1232" s="16">
        <v>9.9652279764889995E-2</v>
      </c>
      <c r="H1232" s="16">
        <v>9.6840136214330005E-2</v>
      </c>
      <c r="I1232" s="16">
        <v>0.1282845625182</v>
      </c>
      <c r="J1232" s="16">
        <v>0.13767571934180001</v>
      </c>
      <c r="K1232" s="16">
        <v>0.13937877565840001</v>
      </c>
      <c r="L1232" s="16">
        <v>9.6889271779269995E-2</v>
      </c>
      <c r="M1232" s="16">
        <v>0.12016960274290001</v>
      </c>
      <c r="N1232" s="16">
        <v>0.15171892838430001</v>
      </c>
      <c r="O1232" s="16">
        <v>0.1240867055709</v>
      </c>
      <c r="P1232" s="16">
        <v>9.9987820028370006E-2</v>
      </c>
      <c r="Q1232" s="16">
        <v>9.6506438867699995E-2</v>
      </c>
      <c r="R1232" s="16">
        <v>0.12144545182700001</v>
      </c>
      <c r="S1232" s="16">
        <v>0.19013581757699999</v>
      </c>
      <c r="T1232" s="16">
        <v>0.1239310055542</v>
      </c>
      <c r="U1232" s="16">
        <v>8.4572975795940003E-2</v>
      </c>
      <c r="V1232" s="16">
        <v>0.1326183256067</v>
      </c>
      <c r="W1232" s="16">
        <v>0.1205748260442</v>
      </c>
      <c r="X1232" s="16">
        <v>0.10808882440250001</v>
      </c>
      <c r="Y1232" s="16">
        <v>0.11290663801420001</v>
      </c>
      <c r="Z1232" s="16">
        <v>0.12712278148709999</v>
      </c>
      <c r="AA1232" s="16">
        <v>0.11047518278769999</v>
      </c>
      <c r="AB1232" s="16">
        <v>0.1191219123089</v>
      </c>
      <c r="AC1232" s="16">
        <v>0.12772671096509999</v>
      </c>
      <c r="AD1232" s="16">
        <v>0.1091971263031</v>
      </c>
      <c r="AE1232" s="16">
        <v>0.118944009564</v>
      </c>
      <c r="AF1232" s="16">
        <v>0.13024558394499999</v>
      </c>
      <c r="AG1232" s="16">
        <v>0.1286635248238</v>
      </c>
      <c r="AH1232" s="16">
        <v>8.8179972561789999E-2</v>
      </c>
      <c r="AI1232" s="16">
        <v>0.1192619042771</v>
      </c>
      <c r="AJ1232" s="16">
        <v>0.1125139608979</v>
      </c>
      <c r="AK1232" s="16">
        <v>0.12239708509239999</v>
      </c>
      <c r="AL1232" s="16">
        <v>0.10188919989719999</v>
      </c>
      <c r="AM1232" s="16">
        <v>0.1214302763755</v>
      </c>
      <c r="AN1232" s="16">
        <v>0.1206583037088</v>
      </c>
      <c r="AO1232" s="16">
        <v>0.15840526875390001</v>
      </c>
      <c r="AP1232" s="16">
        <v>0.1361072236002</v>
      </c>
      <c r="AQ1232" s="16">
        <v>0.1172536539049</v>
      </c>
      <c r="AR1232" s="16">
        <v>0.14503207624619999</v>
      </c>
      <c r="AS1232" s="16">
        <v>0.1202564799411</v>
      </c>
      <c r="AT1232" s="22" t="s">
        <v>12</v>
      </c>
      <c r="AU1232" s="22" t="s">
        <v>12</v>
      </c>
    </row>
    <row r="1233" spans="1:47" ht="15" x14ac:dyDescent="0.45">
      <c r="A1233" s="63"/>
      <c r="B1233" s="19">
        <v>129.9103727374</v>
      </c>
      <c r="C1233" s="19">
        <v>66.60614061039</v>
      </c>
      <c r="D1233" s="19">
        <v>63.304232127029998</v>
      </c>
      <c r="E1233" s="19">
        <v>70.552419296669996</v>
      </c>
      <c r="F1233" s="19">
        <v>59.357953440750002</v>
      </c>
      <c r="G1233" s="19">
        <v>20.67715650872</v>
      </c>
      <c r="H1233" s="19">
        <v>22.024320890089999</v>
      </c>
      <c r="I1233" s="19">
        <v>27.85094189786</v>
      </c>
      <c r="J1233" s="19">
        <v>26.780800107779999</v>
      </c>
      <c r="K1233" s="19">
        <v>32.577153332979996</v>
      </c>
      <c r="L1233" s="19">
        <v>32.467576296270003</v>
      </c>
      <c r="M1233" s="19">
        <v>38.084843000399999</v>
      </c>
      <c r="N1233" s="19">
        <v>34.138564314120003</v>
      </c>
      <c r="O1233" s="19">
        <v>25.219389126629999</v>
      </c>
      <c r="P1233" s="19">
        <v>9.2887331093400007</v>
      </c>
      <c r="Q1233" s="19">
        <v>5.7337315714940003</v>
      </c>
      <c r="R1233" s="19">
        <v>108.8241177358</v>
      </c>
      <c r="S1233" s="19">
        <v>6.0637903208130002</v>
      </c>
      <c r="T1233" s="19">
        <v>121.3806506236</v>
      </c>
      <c r="U1233" s="19">
        <v>8.5297221138499992</v>
      </c>
      <c r="V1233" s="19">
        <v>45.765346054200002</v>
      </c>
      <c r="W1233" s="19">
        <v>34.92165661824</v>
      </c>
      <c r="X1233" s="19">
        <v>24.30545140493</v>
      </c>
      <c r="Y1233" s="19">
        <v>24.91791866006</v>
      </c>
      <c r="Z1233" s="19">
        <v>80.687002672440002</v>
      </c>
      <c r="AA1233" s="19">
        <v>49.223370064980003</v>
      </c>
      <c r="AB1233" s="19">
        <v>30.978619264070002</v>
      </c>
      <c r="AC1233" s="19">
        <v>68.27381186609</v>
      </c>
      <c r="AD1233" s="19">
        <v>30.65794160726</v>
      </c>
      <c r="AE1233" s="19">
        <v>101.3977950095</v>
      </c>
      <c r="AF1233" s="19">
        <v>25.832939569139999</v>
      </c>
      <c r="AG1233" s="19">
        <v>96.724621341469998</v>
      </c>
      <c r="AH1233" s="19">
        <v>13.93388877055</v>
      </c>
      <c r="AI1233" s="19">
        <v>5.4093684339649997</v>
      </c>
      <c r="AJ1233" s="19">
        <v>12.779023884920001</v>
      </c>
      <c r="AK1233" s="19">
        <v>119.0896501416</v>
      </c>
      <c r="AL1233" s="19">
        <v>8.1410844369549995</v>
      </c>
      <c r="AM1233" s="19">
        <v>32.047389441589999</v>
      </c>
      <c r="AN1233" s="19">
        <v>91.564087755329993</v>
      </c>
      <c r="AO1233" s="19">
        <v>16.721803890739999</v>
      </c>
      <c r="AP1233" s="19">
        <v>11.44762171504</v>
      </c>
      <c r="AQ1233" s="19">
        <v>107.511914424</v>
      </c>
      <c r="AR1233" s="19">
        <v>19.71882015465</v>
      </c>
      <c r="AS1233" s="19">
        <v>129.9103727374</v>
      </c>
      <c r="AT1233" s="19">
        <v>0</v>
      </c>
      <c r="AU1233" s="19">
        <v>0</v>
      </c>
    </row>
    <row r="1234" spans="1:47" ht="15" x14ac:dyDescent="0.45">
      <c r="A1234" s="63"/>
      <c r="B1234" s="22" t="s">
        <v>270</v>
      </c>
      <c r="C1234" s="22" t="s">
        <v>12</v>
      </c>
      <c r="D1234" s="22" t="s">
        <v>12</v>
      </c>
      <c r="E1234" s="22" t="s">
        <v>12</v>
      </c>
      <c r="F1234" s="22" t="s">
        <v>12</v>
      </c>
      <c r="G1234" s="22" t="s">
        <v>12</v>
      </c>
      <c r="H1234" s="22" t="s">
        <v>12</v>
      </c>
      <c r="I1234" s="22" t="s">
        <v>12</v>
      </c>
      <c r="J1234" s="22" t="s">
        <v>12</v>
      </c>
      <c r="K1234" s="22" t="s">
        <v>12</v>
      </c>
      <c r="L1234" s="22" t="s">
        <v>12</v>
      </c>
      <c r="M1234" s="22" t="s">
        <v>12</v>
      </c>
      <c r="N1234" s="22" t="s">
        <v>12</v>
      </c>
      <c r="O1234" s="22" t="s">
        <v>12</v>
      </c>
      <c r="P1234" s="22" t="s">
        <v>12</v>
      </c>
      <c r="Q1234" s="22" t="s">
        <v>12</v>
      </c>
      <c r="R1234" s="22" t="s">
        <v>12</v>
      </c>
      <c r="S1234" s="22" t="s">
        <v>12</v>
      </c>
      <c r="T1234" s="22" t="s">
        <v>12</v>
      </c>
      <c r="U1234" s="22" t="s">
        <v>12</v>
      </c>
      <c r="V1234" s="22" t="s">
        <v>12</v>
      </c>
      <c r="W1234" s="22" t="s">
        <v>12</v>
      </c>
      <c r="X1234" s="22" t="s">
        <v>12</v>
      </c>
      <c r="Y1234" s="22" t="s">
        <v>12</v>
      </c>
      <c r="Z1234" s="22" t="s">
        <v>12</v>
      </c>
      <c r="AA1234" s="22" t="s">
        <v>12</v>
      </c>
      <c r="AB1234" s="22" t="s">
        <v>12</v>
      </c>
      <c r="AC1234" s="22" t="s">
        <v>12</v>
      </c>
      <c r="AD1234" s="22" t="s">
        <v>12</v>
      </c>
      <c r="AE1234" s="22" t="s">
        <v>12</v>
      </c>
      <c r="AF1234" s="22" t="s">
        <v>12</v>
      </c>
      <c r="AG1234" s="22" t="s">
        <v>12</v>
      </c>
      <c r="AH1234" s="22" t="s">
        <v>12</v>
      </c>
      <c r="AI1234" s="22" t="s">
        <v>12</v>
      </c>
      <c r="AJ1234" s="22" t="s">
        <v>12</v>
      </c>
      <c r="AK1234" s="22" t="s">
        <v>12</v>
      </c>
      <c r="AL1234" s="22" t="s">
        <v>12</v>
      </c>
      <c r="AM1234" s="22" t="s">
        <v>12</v>
      </c>
      <c r="AN1234" s="22" t="s">
        <v>12</v>
      </c>
      <c r="AO1234" s="22" t="s">
        <v>12</v>
      </c>
      <c r="AP1234" s="22" t="s">
        <v>12</v>
      </c>
      <c r="AQ1234" s="22" t="s">
        <v>12</v>
      </c>
      <c r="AR1234" s="22" t="s">
        <v>12</v>
      </c>
      <c r="AS1234" s="22" t="s">
        <v>270</v>
      </c>
      <c r="AT1234" s="22" t="s">
        <v>270</v>
      </c>
      <c r="AU1234" s="22" t="s">
        <v>270</v>
      </c>
    </row>
    <row r="1235" spans="1:47" ht="15" x14ac:dyDescent="0.45">
      <c r="A1235" s="64" t="s">
        <v>621</v>
      </c>
      <c r="B1235" s="9">
        <v>9.8601904748019997E-2</v>
      </c>
      <c r="C1235" s="9">
        <v>0.107653222811</v>
      </c>
      <c r="D1235" s="9">
        <v>8.8855495010099997E-2</v>
      </c>
      <c r="E1235" s="9">
        <v>0.1043861451605</v>
      </c>
      <c r="F1235" s="9">
        <v>8.9795237106609999E-2</v>
      </c>
      <c r="G1235" s="9">
        <v>0.13358676824769999</v>
      </c>
      <c r="H1235" s="9">
        <v>9.4880251463830001E-2</v>
      </c>
      <c r="I1235" s="9">
        <v>8.6436106125709997E-2</v>
      </c>
      <c r="J1235" s="9">
        <v>0.1197155735735</v>
      </c>
      <c r="K1235" s="9">
        <v>6.4894271987889995E-2</v>
      </c>
      <c r="L1235" s="9">
        <v>0.1141647441344</v>
      </c>
      <c r="M1235" s="9">
        <v>9.404679438171E-2</v>
      </c>
      <c r="N1235" s="9">
        <v>9.7955915504060007E-2</v>
      </c>
      <c r="O1235" s="9">
        <v>8.0760356010140005E-2</v>
      </c>
      <c r="P1235" s="9">
        <v>6.7704639096469996E-2</v>
      </c>
      <c r="Q1235" s="9">
        <v>0.16106786072090001</v>
      </c>
      <c r="R1235" s="9">
        <v>9.6170782964170004E-2</v>
      </c>
      <c r="S1235" s="9">
        <v>0.14054024865049999</v>
      </c>
      <c r="T1235" s="9">
        <v>9.9685608242460005E-2</v>
      </c>
      <c r="U1235" s="9">
        <v>8.8078005282589994E-2</v>
      </c>
      <c r="V1235" s="9">
        <v>9.2937080730370006E-2</v>
      </c>
      <c r="W1235" s="9">
        <v>0.1116502928721</v>
      </c>
      <c r="X1235" s="9">
        <v>0.11144674370880001</v>
      </c>
      <c r="Y1235" s="9">
        <v>7.7248253607750006E-2</v>
      </c>
      <c r="Z1235" s="9">
        <v>0.1014760674601</v>
      </c>
      <c r="AA1235" s="9">
        <v>9.4507555065690002E-2</v>
      </c>
      <c r="AB1235" s="9">
        <v>0.1065677817635</v>
      </c>
      <c r="AC1235" s="9">
        <v>9.9065395032109996E-2</v>
      </c>
      <c r="AD1235" s="9">
        <v>8.4600127634149994E-2</v>
      </c>
      <c r="AE1235" s="9">
        <v>9.8167063439699997E-2</v>
      </c>
      <c r="AF1235" s="9">
        <v>9.5043084464219996E-2</v>
      </c>
      <c r="AG1235" s="9">
        <v>0.1047254563253</v>
      </c>
      <c r="AH1235" s="10">
        <v>4.7453782700870001E-2</v>
      </c>
      <c r="AI1235" s="9">
        <v>0.15023933127299999</v>
      </c>
      <c r="AJ1235" s="9">
        <v>0.10902024589830001</v>
      </c>
      <c r="AK1235" s="9">
        <v>9.7770119225519994E-2</v>
      </c>
      <c r="AL1235" s="9">
        <v>0.1027599859054</v>
      </c>
      <c r="AM1235" s="9">
        <v>8.6292931853730007E-2</v>
      </c>
      <c r="AN1235" s="9">
        <v>0.1026114732425</v>
      </c>
      <c r="AO1235" s="9">
        <v>4.6518655667509998E-2</v>
      </c>
      <c r="AP1235" s="9">
        <v>8.080910483631E-2</v>
      </c>
      <c r="AQ1235" s="9">
        <v>9.8282344827839999E-2</v>
      </c>
      <c r="AR1235" s="9">
        <v>9.7248123377639994E-2</v>
      </c>
      <c r="AS1235" s="9">
        <v>9.8601904748019997E-2</v>
      </c>
      <c r="AT1235" s="15" t="s">
        <v>12</v>
      </c>
      <c r="AU1235" s="15" t="s">
        <v>12</v>
      </c>
    </row>
    <row r="1236" spans="1:47" ht="15" x14ac:dyDescent="0.45">
      <c r="A1236" s="64"/>
      <c r="B1236" s="12">
        <v>106.51742180310001</v>
      </c>
      <c r="C1236" s="12">
        <v>60.297830398329999</v>
      </c>
      <c r="D1236" s="12">
        <v>46.219591404749998</v>
      </c>
      <c r="E1236" s="12">
        <v>68.062435789480006</v>
      </c>
      <c r="F1236" s="12">
        <v>38.454986013599999</v>
      </c>
      <c r="G1236" s="12">
        <v>27.718327378640002</v>
      </c>
      <c r="H1236" s="12">
        <v>21.578584934529999</v>
      </c>
      <c r="I1236" s="12">
        <v>18.765523476319999</v>
      </c>
      <c r="J1236" s="12">
        <v>23.287177005410001</v>
      </c>
      <c r="K1236" s="12">
        <v>15.16780900819</v>
      </c>
      <c r="L1236" s="12">
        <v>38.256583752339999</v>
      </c>
      <c r="M1236" s="12">
        <v>29.805852037139999</v>
      </c>
      <c r="N1236" s="12">
        <v>22.04124664599</v>
      </c>
      <c r="O1236" s="12">
        <v>16.413739367600002</v>
      </c>
      <c r="P1236" s="12">
        <v>6.2896693082499997</v>
      </c>
      <c r="Q1236" s="12">
        <v>9.5695156613770003</v>
      </c>
      <c r="R1236" s="12">
        <v>86.17614287392</v>
      </c>
      <c r="S1236" s="12">
        <v>4.482093959528</v>
      </c>
      <c r="T1236" s="12">
        <v>97.634195189229999</v>
      </c>
      <c r="U1236" s="12">
        <v>8.8832266138460003</v>
      </c>
      <c r="V1236" s="12">
        <v>32.071718907890002</v>
      </c>
      <c r="W1236" s="12">
        <v>32.336875921139999</v>
      </c>
      <c r="X1236" s="12">
        <v>25.060531728659999</v>
      </c>
      <c r="Y1236" s="12">
        <v>17.04829524538</v>
      </c>
      <c r="Z1236" s="12">
        <v>64.408594829039998</v>
      </c>
      <c r="AA1236" s="12">
        <v>42.108826974039999</v>
      </c>
      <c r="AB1236" s="12">
        <v>27.713815813379998</v>
      </c>
      <c r="AC1236" s="12">
        <v>52.953466755379999</v>
      </c>
      <c r="AD1236" s="12">
        <v>23.752143126699998</v>
      </c>
      <c r="AE1236" s="12">
        <v>83.685793104050006</v>
      </c>
      <c r="AF1236" s="12">
        <v>18.850867592299998</v>
      </c>
      <c r="AG1236" s="12">
        <v>78.728840374520004</v>
      </c>
      <c r="AH1236" s="13">
        <v>7.498479651177</v>
      </c>
      <c r="AI1236" s="12">
        <v>6.8144132114479996</v>
      </c>
      <c r="AJ1236" s="12">
        <v>12.382217416910001</v>
      </c>
      <c r="AK1236" s="12">
        <v>95.128158355110003</v>
      </c>
      <c r="AL1236" s="12">
        <v>8.210661412995</v>
      </c>
      <c r="AM1236" s="12">
        <v>22.77408300235</v>
      </c>
      <c r="AN1236" s="12">
        <v>77.868871448370001</v>
      </c>
      <c r="AO1236" s="12">
        <v>4.910668966077</v>
      </c>
      <c r="AP1236" s="12">
        <v>6.7966419329400001</v>
      </c>
      <c r="AQ1236" s="12">
        <v>90.116791201089995</v>
      </c>
      <c r="AR1236" s="12">
        <v>13.22202856701</v>
      </c>
      <c r="AS1236" s="12">
        <v>106.51742180310001</v>
      </c>
      <c r="AT1236" s="12">
        <v>0</v>
      </c>
      <c r="AU1236" s="12">
        <v>0</v>
      </c>
    </row>
    <row r="1237" spans="1:47" ht="15" x14ac:dyDescent="0.45">
      <c r="A1237" s="64"/>
      <c r="B1237" s="15" t="s">
        <v>270</v>
      </c>
      <c r="C1237" s="15" t="s">
        <v>12</v>
      </c>
      <c r="D1237" s="15" t="s">
        <v>12</v>
      </c>
      <c r="E1237" s="15" t="s">
        <v>12</v>
      </c>
      <c r="F1237" s="15" t="s">
        <v>12</v>
      </c>
      <c r="G1237" s="15" t="s">
        <v>274</v>
      </c>
      <c r="H1237" s="15" t="s">
        <v>12</v>
      </c>
      <c r="I1237" s="15" t="s">
        <v>12</v>
      </c>
      <c r="J1237" s="15" t="s">
        <v>12</v>
      </c>
      <c r="K1237" s="15" t="s">
        <v>12</v>
      </c>
      <c r="L1237" s="15" t="s">
        <v>12</v>
      </c>
      <c r="M1237" s="15" t="s">
        <v>12</v>
      </c>
      <c r="N1237" s="15" t="s">
        <v>12</v>
      </c>
      <c r="O1237" s="15" t="s">
        <v>12</v>
      </c>
      <c r="P1237" s="15" t="s">
        <v>12</v>
      </c>
      <c r="Q1237" s="15" t="s">
        <v>271</v>
      </c>
      <c r="R1237" s="15" t="s">
        <v>12</v>
      </c>
      <c r="S1237" s="15" t="s">
        <v>12</v>
      </c>
      <c r="T1237" s="15" t="s">
        <v>12</v>
      </c>
      <c r="U1237" s="15" t="s">
        <v>12</v>
      </c>
      <c r="V1237" s="15" t="s">
        <v>12</v>
      </c>
      <c r="W1237" s="15" t="s">
        <v>12</v>
      </c>
      <c r="X1237" s="15" t="s">
        <v>12</v>
      </c>
      <c r="Y1237" s="15" t="s">
        <v>12</v>
      </c>
      <c r="Z1237" s="15" t="s">
        <v>12</v>
      </c>
      <c r="AA1237" s="15" t="s">
        <v>12</v>
      </c>
      <c r="AB1237" s="15" t="s">
        <v>12</v>
      </c>
      <c r="AC1237" s="15" t="s">
        <v>12</v>
      </c>
      <c r="AD1237" s="15" t="s">
        <v>12</v>
      </c>
      <c r="AE1237" s="15" t="s">
        <v>12</v>
      </c>
      <c r="AF1237" s="15" t="s">
        <v>12</v>
      </c>
      <c r="AG1237" s="15" t="s">
        <v>275</v>
      </c>
      <c r="AH1237" s="15" t="s">
        <v>12</v>
      </c>
      <c r="AI1237" s="15" t="s">
        <v>275</v>
      </c>
      <c r="AJ1237" s="15" t="s">
        <v>12</v>
      </c>
      <c r="AK1237" s="15" t="s">
        <v>12</v>
      </c>
      <c r="AL1237" s="15" t="s">
        <v>12</v>
      </c>
      <c r="AM1237" s="15" t="s">
        <v>12</v>
      </c>
      <c r="AN1237" s="15" t="s">
        <v>12</v>
      </c>
      <c r="AO1237" s="15" t="s">
        <v>12</v>
      </c>
      <c r="AP1237" s="15" t="s">
        <v>12</v>
      </c>
      <c r="AQ1237" s="15" t="s">
        <v>12</v>
      </c>
      <c r="AR1237" s="15" t="s">
        <v>12</v>
      </c>
      <c r="AS1237" s="15" t="s">
        <v>270</v>
      </c>
      <c r="AT1237" s="15" t="s">
        <v>270</v>
      </c>
      <c r="AU1237" s="15" t="s">
        <v>270</v>
      </c>
    </row>
    <row r="1238" spans="1:47" ht="15" x14ac:dyDescent="0.45">
      <c r="A1238" s="63" t="s">
        <v>622</v>
      </c>
      <c r="B1238" s="16">
        <v>9.8199477090489998E-2</v>
      </c>
      <c r="C1238" s="16">
        <v>9.7804015723789994E-2</v>
      </c>
      <c r="D1238" s="16">
        <v>9.8625307725150005E-2</v>
      </c>
      <c r="E1238" s="16">
        <v>8.9427360863339994E-2</v>
      </c>
      <c r="F1238" s="16">
        <v>0.11155526914199999</v>
      </c>
      <c r="G1238" s="16">
        <v>7.1049403945520007E-2</v>
      </c>
      <c r="H1238" s="16">
        <v>7.584982219868E-2</v>
      </c>
      <c r="I1238" s="16">
        <v>0.12121521768430001</v>
      </c>
      <c r="J1238" s="16">
        <v>0.1107400705422</v>
      </c>
      <c r="K1238" s="16">
        <v>0.1122337117765</v>
      </c>
      <c r="L1238" s="16">
        <v>9.1073367730549998E-2</v>
      </c>
      <c r="M1238" s="16">
        <v>8.7686964061129996E-2</v>
      </c>
      <c r="N1238" s="16">
        <v>0.1078276582374</v>
      </c>
      <c r="O1238" s="16">
        <v>0.1156821958087</v>
      </c>
      <c r="P1238" s="16">
        <v>0.1231293797053</v>
      </c>
      <c r="Q1238" s="16">
        <v>9.3955181280770003E-2</v>
      </c>
      <c r="R1238" s="16">
        <v>9.7868325001889994E-2</v>
      </c>
      <c r="S1238" s="16">
        <v>4.2791930611960002E-2</v>
      </c>
      <c r="T1238" s="16">
        <v>0.10074445465990001</v>
      </c>
      <c r="U1238" s="16">
        <v>7.3485071148939998E-2</v>
      </c>
      <c r="V1238" s="16">
        <v>9.7107709430280006E-2</v>
      </c>
      <c r="W1238" s="16">
        <v>8.6561309864509994E-2</v>
      </c>
      <c r="X1238" s="16">
        <v>0.10202240625510001</v>
      </c>
      <c r="Y1238" s="16">
        <v>0.11128466717969999</v>
      </c>
      <c r="Z1238" s="16">
        <v>9.2295303881909999E-2</v>
      </c>
      <c r="AA1238" s="16">
        <v>0.10661018731209999</v>
      </c>
      <c r="AB1238" s="16">
        <v>0.1022690664087</v>
      </c>
      <c r="AC1238" s="16">
        <v>9.9770852040040006E-2</v>
      </c>
      <c r="AD1238" s="16">
        <v>9.0466476649559993E-2</v>
      </c>
      <c r="AE1238" s="16">
        <v>9.2490207748810005E-2</v>
      </c>
      <c r="AF1238" s="16">
        <v>0.11449893831459999</v>
      </c>
      <c r="AG1238" s="16">
        <v>0.10218097384660001</v>
      </c>
      <c r="AH1238" s="16">
        <v>9.0891833447600004E-2</v>
      </c>
      <c r="AI1238" s="16">
        <v>6.9285120826580004E-2</v>
      </c>
      <c r="AJ1238" s="16">
        <v>0.1035570447651</v>
      </c>
      <c r="AK1238" s="17">
        <v>0.1015079934665</v>
      </c>
      <c r="AL1238" s="18">
        <v>3.4931661823969999E-2</v>
      </c>
      <c r="AM1238" s="16">
        <v>9.9512989956200004E-2</v>
      </c>
      <c r="AN1238" s="16">
        <v>9.5347115451119999E-2</v>
      </c>
      <c r="AO1238" s="16">
        <v>8.0971249196870002E-2</v>
      </c>
      <c r="AP1238" s="16">
        <v>0.13588034872570001</v>
      </c>
      <c r="AQ1238" s="16">
        <v>9.7552561660709997E-2</v>
      </c>
      <c r="AR1238" s="16">
        <v>8.9057918413119996E-2</v>
      </c>
      <c r="AS1238" s="16">
        <v>9.8199477090489998E-2</v>
      </c>
      <c r="AT1238" s="22" t="s">
        <v>12</v>
      </c>
      <c r="AU1238" s="22" t="s">
        <v>12</v>
      </c>
    </row>
    <row r="1239" spans="1:47" ht="15" x14ac:dyDescent="0.45">
      <c r="A1239" s="63"/>
      <c r="B1239" s="19">
        <v>106.08268824850001</v>
      </c>
      <c r="C1239" s="19">
        <v>54.781174203600003</v>
      </c>
      <c r="D1239" s="19">
        <v>51.301514044859999</v>
      </c>
      <c r="E1239" s="19">
        <v>58.308925932919998</v>
      </c>
      <c r="F1239" s="19">
        <v>47.773762315539997</v>
      </c>
      <c r="G1239" s="19">
        <v>14.74225826743</v>
      </c>
      <c r="H1239" s="19">
        <v>17.2505005555</v>
      </c>
      <c r="I1239" s="19">
        <v>26.316167109990001</v>
      </c>
      <c r="J1239" s="19">
        <v>21.541254385959999</v>
      </c>
      <c r="K1239" s="19">
        <v>26.232507929579999</v>
      </c>
      <c r="L1239" s="19">
        <v>30.51866797065</v>
      </c>
      <c r="M1239" s="19">
        <v>27.790257962270001</v>
      </c>
      <c r="N1239" s="19">
        <v>24.262506232940002</v>
      </c>
      <c r="O1239" s="19">
        <v>23.511256082589998</v>
      </c>
      <c r="P1239" s="19">
        <v>11.43855267248</v>
      </c>
      <c r="Q1239" s="19">
        <v>5.5821538493769998</v>
      </c>
      <c r="R1239" s="19">
        <v>87.69726624079</v>
      </c>
      <c r="S1239" s="19">
        <v>1.364715485806</v>
      </c>
      <c r="T1239" s="19">
        <v>98.671251787610004</v>
      </c>
      <c r="U1239" s="19">
        <v>7.4114364608530003</v>
      </c>
      <c r="V1239" s="19">
        <v>33.510963935619998</v>
      </c>
      <c r="W1239" s="19">
        <v>25.070443298059999</v>
      </c>
      <c r="X1239" s="19">
        <v>22.941323038290001</v>
      </c>
      <c r="Y1239" s="19">
        <v>24.559957976490001</v>
      </c>
      <c r="Z1239" s="19">
        <v>58.581407233679997</v>
      </c>
      <c r="AA1239" s="19">
        <v>47.501281014779998</v>
      </c>
      <c r="AB1239" s="19">
        <v>26.595900026780001</v>
      </c>
      <c r="AC1239" s="19">
        <v>53.330554982860001</v>
      </c>
      <c r="AD1239" s="19">
        <v>25.399166190870002</v>
      </c>
      <c r="AE1239" s="19">
        <v>78.846367800050004</v>
      </c>
      <c r="AF1239" s="19">
        <v>22.709746193459999</v>
      </c>
      <c r="AG1239" s="19">
        <v>76.815989746550002</v>
      </c>
      <c r="AH1239" s="19">
        <v>14.3624074789</v>
      </c>
      <c r="AI1239" s="19">
        <v>3.142568851424</v>
      </c>
      <c r="AJ1239" s="19">
        <v>11.76172217159</v>
      </c>
      <c r="AK1239" s="20">
        <v>98.765027119539994</v>
      </c>
      <c r="AL1239" s="21">
        <v>2.7910868739680001</v>
      </c>
      <c r="AM1239" s="19">
        <v>26.263067488730002</v>
      </c>
      <c r="AN1239" s="19">
        <v>72.356160977149997</v>
      </c>
      <c r="AO1239" s="19">
        <v>8.5476029964739997</v>
      </c>
      <c r="AP1239" s="19">
        <v>11.42853986419</v>
      </c>
      <c r="AQ1239" s="19">
        <v>89.447640323490006</v>
      </c>
      <c r="AR1239" s="19">
        <v>12.10847367002</v>
      </c>
      <c r="AS1239" s="19">
        <v>106.08268824850001</v>
      </c>
      <c r="AT1239" s="19">
        <v>0</v>
      </c>
      <c r="AU1239" s="19">
        <v>0</v>
      </c>
    </row>
    <row r="1240" spans="1:47" ht="15" x14ac:dyDescent="0.45">
      <c r="A1240" s="63"/>
      <c r="B1240" s="22" t="s">
        <v>270</v>
      </c>
      <c r="C1240" s="22" t="s">
        <v>12</v>
      </c>
      <c r="D1240" s="22" t="s">
        <v>12</v>
      </c>
      <c r="E1240" s="22" t="s">
        <v>12</v>
      </c>
      <c r="F1240" s="22" t="s">
        <v>12</v>
      </c>
      <c r="G1240" s="22" t="s">
        <v>12</v>
      </c>
      <c r="H1240" s="22" t="s">
        <v>12</v>
      </c>
      <c r="I1240" s="22" t="s">
        <v>12</v>
      </c>
      <c r="J1240" s="22" t="s">
        <v>12</v>
      </c>
      <c r="K1240" s="22" t="s">
        <v>12</v>
      </c>
      <c r="L1240" s="22" t="s">
        <v>12</v>
      </c>
      <c r="M1240" s="22" t="s">
        <v>12</v>
      </c>
      <c r="N1240" s="22" t="s">
        <v>12</v>
      </c>
      <c r="O1240" s="22" t="s">
        <v>12</v>
      </c>
      <c r="P1240" s="22" t="s">
        <v>12</v>
      </c>
      <c r="Q1240" s="22" t="s">
        <v>12</v>
      </c>
      <c r="R1240" s="22" t="s">
        <v>12</v>
      </c>
      <c r="S1240" s="22" t="s">
        <v>12</v>
      </c>
      <c r="T1240" s="22" t="s">
        <v>12</v>
      </c>
      <c r="U1240" s="22" t="s">
        <v>12</v>
      </c>
      <c r="V1240" s="22" t="s">
        <v>12</v>
      </c>
      <c r="W1240" s="22" t="s">
        <v>12</v>
      </c>
      <c r="X1240" s="22" t="s">
        <v>12</v>
      </c>
      <c r="Y1240" s="22" t="s">
        <v>12</v>
      </c>
      <c r="Z1240" s="22" t="s">
        <v>12</v>
      </c>
      <c r="AA1240" s="22" t="s">
        <v>12</v>
      </c>
      <c r="AB1240" s="22" t="s">
        <v>12</v>
      </c>
      <c r="AC1240" s="22" t="s">
        <v>12</v>
      </c>
      <c r="AD1240" s="22" t="s">
        <v>12</v>
      </c>
      <c r="AE1240" s="22" t="s">
        <v>12</v>
      </c>
      <c r="AF1240" s="22" t="s">
        <v>12</v>
      </c>
      <c r="AG1240" s="22" t="s">
        <v>12</v>
      </c>
      <c r="AH1240" s="22" t="s">
        <v>12</v>
      </c>
      <c r="AI1240" s="22" t="s">
        <v>12</v>
      </c>
      <c r="AJ1240" s="22" t="s">
        <v>12</v>
      </c>
      <c r="AK1240" s="22" t="s">
        <v>275</v>
      </c>
      <c r="AL1240" s="22" t="s">
        <v>12</v>
      </c>
      <c r="AM1240" s="22" t="s">
        <v>12</v>
      </c>
      <c r="AN1240" s="22" t="s">
        <v>12</v>
      </c>
      <c r="AO1240" s="22" t="s">
        <v>12</v>
      </c>
      <c r="AP1240" s="22" t="s">
        <v>12</v>
      </c>
      <c r="AQ1240" s="22" t="s">
        <v>12</v>
      </c>
      <c r="AR1240" s="22" t="s">
        <v>12</v>
      </c>
      <c r="AS1240" s="22" t="s">
        <v>270</v>
      </c>
      <c r="AT1240" s="22" t="s">
        <v>270</v>
      </c>
      <c r="AU1240" s="22" t="s">
        <v>270</v>
      </c>
    </row>
    <row r="1241" spans="1:47" ht="15" x14ac:dyDescent="0.45">
      <c r="A1241" s="64" t="s">
        <v>623</v>
      </c>
      <c r="B1241" s="9">
        <v>7.0223756794640005E-2</v>
      </c>
      <c r="C1241" s="9">
        <v>5.6997310520490001E-2</v>
      </c>
      <c r="D1241" s="9">
        <v>8.44659217332E-2</v>
      </c>
      <c r="E1241" s="9">
        <v>6.1952428944559997E-2</v>
      </c>
      <c r="F1241" s="9">
        <v>8.2817084549880002E-2</v>
      </c>
      <c r="G1241" s="9">
        <v>6.3475133650500004E-2</v>
      </c>
      <c r="H1241" s="9">
        <v>7.0992633004499997E-2</v>
      </c>
      <c r="I1241" s="9">
        <v>5.102690890435E-2</v>
      </c>
      <c r="J1241" s="9">
        <v>0.1015384254427</v>
      </c>
      <c r="K1241" s="9">
        <v>6.723639557385E-2</v>
      </c>
      <c r="L1241" s="10">
        <v>4.1642509841120001E-2</v>
      </c>
      <c r="M1241" s="9">
        <v>8.3427016301930002E-2</v>
      </c>
      <c r="N1241" s="9">
        <v>7.9864504441909998E-2</v>
      </c>
      <c r="O1241" s="9">
        <v>8.6085956193150001E-2</v>
      </c>
      <c r="P1241" s="9">
        <v>7.3714921866279995E-2</v>
      </c>
      <c r="Q1241" s="9">
        <v>0.1175103224417</v>
      </c>
      <c r="R1241" s="9">
        <v>6.7326827519369997E-2</v>
      </c>
      <c r="S1241" s="9">
        <v>5.3357543293469999E-2</v>
      </c>
      <c r="T1241" s="9">
        <v>7.1692621623270003E-2</v>
      </c>
      <c r="U1241" s="9">
        <v>5.5959536125260001E-2</v>
      </c>
      <c r="V1241" s="9">
        <v>6.9483175520969997E-2</v>
      </c>
      <c r="W1241" s="9">
        <v>6.6842420791070001E-2</v>
      </c>
      <c r="X1241" s="9">
        <v>8.3695922417829999E-2</v>
      </c>
      <c r="Y1241" s="9">
        <v>6.2092468697399997E-2</v>
      </c>
      <c r="Z1241" s="9">
        <v>6.8278178248219995E-2</v>
      </c>
      <c r="AA1241" s="9">
        <v>7.2995304442240005E-2</v>
      </c>
      <c r="AB1241" s="10">
        <v>3.9378233233799999E-2</v>
      </c>
      <c r="AC1241" s="9">
        <v>8.3247310139770006E-2</v>
      </c>
      <c r="AD1241" s="9">
        <v>7.5233174201610006E-2</v>
      </c>
      <c r="AE1241" s="9">
        <v>7.2690677717860003E-2</v>
      </c>
      <c r="AF1241" s="9">
        <v>6.5653394020490002E-2</v>
      </c>
      <c r="AG1241" s="9">
        <v>7.1453868767729994E-2</v>
      </c>
      <c r="AH1241" s="9">
        <v>5.8719322404929997E-2</v>
      </c>
      <c r="AI1241" s="9">
        <v>0.13278244059880001</v>
      </c>
      <c r="AJ1241" s="9">
        <v>4.9726205555450001E-2</v>
      </c>
      <c r="AK1241" s="9">
        <v>7.064517904124E-2</v>
      </c>
      <c r="AL1241" s="9">
        <v>7.8260425149749999E-2</v>
      </c>
      <c r="AM1241" s="9">
        <v>7.4393941377029996E-2</v>
      </c>
      <c r="AN1241" s="9">
        <v>6.8899223507490004E-2</v>
      </c>
      <c r="AO1241" s="9">
        <v>0.1089307946361</v>
      </c>
      <c r="AP1241" s="9">
        <v>7.3391711078499997E-2</v>
      </c>
      <c r="AQ1241" s="9">
        <v>6.9216551997220002E-2</v>
      </c>
      <c r="AR1241" s="9">
        <v>8.475503641505E-2</v>
      </c>
      <c r="AS1241" s="9">
        <v>7.0223756794640005E-2</v>
      </c>
      <c r="AT1241" s="15" t="s">
        <v>12</v>
      </c>
      <c r="AU1241" s="15" t="s">
        <v>12</v>
      </c>
    </row>
    <row r="1242" spans="1:47" ht="15" x14ac:dyDescent="0.45">
      <c r="A1242" s="64"/>
      <c r="B1242" s="12">
        <v>75.861146315639999</v>
      </c>
      <c r="C1242" s="12">
        <v>31.924860893000002</v>
      </c>
      <c r="D1242" s="12">
        <v>43.936285422639997</v>
      </c>
      <c r="E1242" s="12">
        <v>40.3945677902</v>
      </c>
      <c r="F1242" s="12">
        <v>35.466578525439999</v>
      </c>
      <c r="G1242" s="12">
        <v>13.17064974328</v>
      </c>
      <c r="H1242" s="12">
        <v>16.145831586429999</v>
      </c>
      <c r="I1242" s="12">
        <v>11.078086460490001</v>
      </c>
      <c r="J1242" s="12">
        <v>19.75134241564</v>
      </c>
      <c r="K1242" s="12">
        <v>15.715236109799999</v>
      </c>
      <c r="L1242" s="13">
        <v>13.9543970205</v>
      </c>
      <c r="M1242" s="12">
        <v>26.4401707697</v>
      </c>
      <c r="N1242" s="12">
        <v>17.970463872509999</v>
      </c>
      <c r="O1242" s="12">
        <v>17.496114652940001</v>
      </c>
      <c r="P1242" s="12">
        <v>6.8480164403770001</v>
      </c>
      <c r="Q1242" s="12">
        <v>6.981634113388</v>
      </c>
      <c r="R1242" s="12">
        <v>60.32982293301</v>
      </c>
      <c r="S1242" s="12">
        <v>1.7016728288680001</v>
      </c>
      <c r="T1242" s="12">
        <v>70.217271445730006</v>
      </c>
      <c r="U1242" s="12">
        <v>5.6438748699119996</v>
      </c>
      <c r="V1242" s="12">
        <v>23.977995183659999</v>
      </c>
      <c r="W1242" s="12">
        <v>19.359331818920001</v>
      </c>
      <c r="X1242" s="12">
        <v>18.820328432309999</v>
      </c>
      <c r="Y1242" s="12">
        <v>13.70349088075</v>
      </c>
      <c r="Z1242" s="12">
        <v>43.337327002579997</v>
      </c>
      <c r="AA1242" s="12">
        <v>32.523819313060002</v>
      </c>
      <c r="AB1242" s="13">
        <v>10.240628873369999</v>
      </c>
      <c r="AC1242" s="12">
        <v>44.498219267510002</v>
      </c>
      <c r="AD1242" s="12">
        <v>21.122298174769998</v>
      </c>
      <c r="AE1242" s="12">
        <v>61.967596900019998</v>
      </c>
      <c r="AF1242" s="12">
        <v>13.021709518810001</v>
      </c>
      <c r="AG1242" s="12">
        <v>53.716454678269997</v>
      </c>
      <c r="AH1242" s="12">
        <v>9.2786205677180007</v>
      </c>
      <c r="AI1242" s="12">
        <v>6.0226201075169996</v>
      </c>
      <c r="AJ1242" s="12">
        <v>5.6477646278610001</v>
      </c>
      <c r="AK1242" s="12">
        <v>68.736192940080002</v>
      </c>
      <c r="AL1242" s="12">
        <v>6.2531134787519997</v>
      </c>
      <c r="AM1242" s="12">
        <v>19.633749362749999</v>
      </c>
      <c r="AN1242" s="12">
        <v>52.28562273459</v>
      </c>
      <c r="AO1242" s="12">
        <v>11.499108583290001</v>
      </c>
      <c r="AP1242" s="12">
        <v>6.1727843917680003</v>
      </c>
      <c r="AQ1242" s="12">
        <v>63.465860271430003</v>
      </c>
      <c r="AR1242" s="12">
        <v>11.5234461474</v>
      </c>
      <c r="AS1242" s="12">
        <v>75.861146315639999</v>
      </c>
      <c r="AT1242" s="12">
        <v>0</v>
      </c>
      <c r="AU1242" s="12">
        <v>0</v>
      </c>
    </row>
    <row r="1243" spans="1:47" ht="15" x14ac:dyDescent="0.45">
      <c r="A1243" s="64"/>
      <c r="B1243" s="15" t="s">
        <v>270</v>
      </c>
      <c r="C1243" s="15" t="s">
        <v>12</v>
      </c>
      <c r="D1243" s="15" t="s">
        <v>12</v>
      </c>
      <c r="E1243" s="15" t="s">
        <v>12</v>
      </c>
      <c r="F1243" s="15" t="s">
        <v>12</v>
      </c>
      <c r="G1243" s="15" t="s">
        <v>12</v>
      </c>
      <c r="H1243" s="15" t="s">
        <v>12</v>
      </c>
      <c r="I1243" s="15" t="s">
        <v>12</v>
      </c>
      <c r="J1243" s="15" t="s">
        <v>12</v>
      </c>
      <c r="K1243" s="15" t="s">
        <v>12</v>
      </c>
      <c r="L1243" s="15" t="s">
        <v>12</v>
      </c>
      <c r="M1243" s="15" t="s">
        <v>271</v>
      </c>
      <c r="N1243" s="15" t="s">
        <v>12</v>
      </c>
      <c r="O1243" s="15" t="s">
        <v>271</v>
      </c>
      <c r="P1243" s="15" t="s">
        <v>12</v>
      </c>
      <c r="Q1243" s="15" t="s">
        <v>12</v>
      </c>
      <c r="R1243" s="15" t="s">
        <v>12</v>
      </c>
      <c r="S1243" s="15" t="s">
        <v>12</v>
      </c>
      <c r="T1243" s="15" t="s">
        <v>12</v>
      </c>
      <c r="U1243" s="15" t="s">
        <v>12</v>
      </c>
      <c r="V1243" s="15" t="s">
        <v>12</v>
      </c>
      <c r="W1243" s="15" t="s">
        <v>12</v>
      </c>
      <c r="X1243" s="15" t="s">
        <v>12</v>
      </c>
      <c r="Y1243" s="15" t="s">
        <v>12</v>
      </c>
      <c r="Z1243" s="15" t="s">
        <v>12</v>
      </c>
      <c r="AA1243" s="15" t="s">
        <v>12</v>
      </c>
      <c r="AB1243" s="15" t="s">
        <v>12</v>
      </c>
      <c r="AC1243" s="15" t="s">
        <v>271</v>
      </c>
      <c r="AD1243" s="15" t="s">
        <v>12</v>
      </c>
      <c r="AE1243" s="15" t="s">
        <v>12</v>
      </c>
      <c r="AF1243" s="15" t="s">
        <v>12</v>
      </c>
      <c r="AG1243" s="15" t="s">
        <v>12</v>
      </c>
      <c r="AH1243" s="15" t="s">
        <v>12</v>
      </c>
      <c r="AI1243" s="15" t="s">
        <v>12</v>
      </c>
      <c r="AJ1243" s="15" t="s">
        <v>12</v>
      </c>
      <c r="AK1243" s="15" t="s">
        <v>12</v>
      </c>
      <c r="AL1243" s="15" t="s">
        <v>12</v>
      </c>
      <c r="AM1243" s="15" t="s">
        <v>12</v>
      </c>
      <c r="AN1243" s="15" t="s">
        <v>12</v>
      </c>
      <c r="AO1243" s="15" t="s">
        <v>12</v>
      </c>
      <c r="AP1243" s="15" t="s">
        <v>12</v>
      </c>
      <c r="AQ1243" s="15" t="s">
        <v>12</v>
      </c>
      <c r="AR1243" s="15" t="s">
        <v>12</v>
      </c>
      <c r="AS1243" s="15" t="s">
        <v>270</v>
      </c>
      <c r="AT1243" s="15" t="s">
        <v>270</v>
      </c>
      <c r="AU1243" s="15" t="s">
        <v>270</v>
      </c>
    </row>
    <row r="1244" spans="1:47" ht="15" x14ac:dyDescent="0.45">
      <c r="A1244" s="63" t="s">
        <v>624</v>
      </c>
      <c r="B1244" s="16">
        <v>5.7055632393610001E-2</v>
      </c>
      <c r="C1244" s="16">
        <v>6.5345136712889995E-2</v>
      </c>
      <c r="D1244" s="16">
        <v>4.8129539524289999E-2</v>
      </c>
      <c r="E1244" s="16">
        <v>5.1263793658039999E-2</v>
      </c>
      <c r="F1244" s="16">
        <v>6.587386869431E-2</v>
      </c>
      <c r="G1244" s="16">
        <v>7.1410359413800001E-2</v>
      </c>
      <c r="H1244" s="16">
        <v>4.5181269356899999E-2</v>
      </c>
      <c r="I1244" s="16">
        <v>3.8380838532799999E-2</v>
      </c>
      <c r="J1244" s="18">
        <v>2.0603301849299999E-2</v>
      </c>
      <c r="K1244" s="17">
        <v>0.1035499425299</v>
      </c>
      <c r="L1244" s="16">
        <v>5.6569389590490002E-2</v>
      </c>
      <c r="M1244" s="16">
        <v>4.5653949386670001E-2</v>
      </c>
      <c r="N1244" s="16">
        <v>7.8414450697740001E-2</v>
      </c>
      <c r="O1244" s="16">
        <v>5.1989892171369997E-2</v>
      </c>
      <c r="P1244" s="16">
        <v>6.6455720965809997E-2</v>
      </c>
      <c r="Q1244" s="16">
        <v>1.5766409732990001E-2</v>
      </c>
      <c r="R1244" s="16">
        <v>5.6673961742979999E-2</v>
      </c>
      <c r="S1244" s="16">
        <v>0.1173174728281</v>
      </c>
      <c r="T1244" s="16">
        <v>5.7138038911980001E-2</v>
      </c>
      <c r="U1244" s="16">
        <v>5.625537852431E-2</v>
      </c>
      <c r="V1244" s="16">
        <v>6.3169641272079996E-2</v>
      </c>
      <c r="W1244" s="16">
        <v>5.9164659379659999E-2</v>
      </c>
      <c r="X1244" s="16">
        <v>4.4495866979559998E-2</v>
      </c>
      <c r="Y1244" s="16">
        <v>5.752479156379E-2</v>
      </c>
      <c r="Z1244" s="16">
        <v>6.1342136353449997E-2</v>
      </c>
      <c r="AA1244" s="16">
        <v>5.0949351057279997E-2</v>
      </c>
      <c r="AB1244" s="16">
        <v>7.7885880139290001E-2</v>
      </c>
      <c r="AC1244" s="16">
        <v>4.5481857952170003E-2</v>
      </c>
      <c r="AD1244" s="16">
        <v>6.0798411223940002E-2</v>
      </c>
      <c r="AE1244" s="16">
        <v>5.8611154453189998E-2</v>
      </c>
      <c r="AF1244" s="16">
        <v>4.1129132593780003E-2</v>
      </c>
      <c r="AG1244" s="16">
        <v>6.3258879174640001E-2</v>
      </c>
      <c r="AH1244" s="16">
        <v>6.3555435581990005E-2</v>
      </c>
      <c r="AI1244" s="16">
        <v>0</v>
      </c>
      <c r="AJ1244" s="16">
        <v>3.5547228990110001E-2</v>
      </c>
      <c r="AK1244" s="16">
        <v>5.586359493405E-2</v>
      </c>
      <c r="AL1244" s="16">
        <v>4.7165153216319998E-2</v>
      </c>
      <c r="AM1244" s="16">
        <v>6.2304684482460002E-2</v>
      </c>
      <c r="AN1244" s="16">
        <v>5.0158602476739998E-2</v>
      </c>
      <c r="AO1244" s="16">
        <v>7.5026232829339998E-2</v>
      </c>
      <c r="AP1244" s="16">
        <v>3.493267721427E-2</v>
      </c>
      <c r="AQ1244" s="16">
        <v>5.3242214529310002E-2</v>
      </c>
      <c r="AR1244" s="16">
        <v>6.8430155788590005E-2</v>
      </c>
      <c r="AS1244" s="16">
        <v>5.7055632393610001E-2</v>
      </c>
      <c r="AT1244" s="22" t="s">
        <v>12</v>
      </c>
      <c r="AU1244" s="22" t="s">
        <v>12</v>
      </c>
    </row>
    <row r="1245" spans="1:47" ht="15" x14ac:dyDescent="0.45">
      <c r="A1245" s="63"/>
      <c r="B1245" s="19">
        <v>61.635917454560001</v>
      </c>
      <c r="C1245" s="19">
        <v>36.600576071810003</v>
      </c>
      <c r="D1245" s="19">
        <v>25.035341382750001</v>
      </c>
      <c r="E1245" s="19">
        <v>33.425304275889999</v>
      </c>
      <c r="F1245" s="19">
        <v>28.210613178669998</v>
      </c>
      <c r="G1245" s="19">
        <v>14.81715402223</v>
      </c>
      <c r="H1245" s="19">
        <v>10.27556149173</v>
      </c>
      <c r="I1245" s="19">
        <v>8.3325887619289993</v>
      </c>
      <c r="J1245" s="21">
        <v>4.0077721113360001</v>
      </c>
      <c r="K1245" s="20">
        <v>24.202841067329999</v>
      </c>
      <c r="L1245" s="19">
        <v>18.956391547119999</v>
      </c>
      <c r="M1245" s="19">
        <v>14.468912728779999</v>
      </c>
      <c r="N1245" s="19">
        <v>17.644184524690001</v>
      </c>
      <c r="O1245" s="19">
        <v>10.566428653979999</v>
      </c>
      <c r="P1245" s="19">
        <v>6.1736465047940001</v>
      </c>
      <c r="Q1245" s="19">
        <v>0.93672880603440001</v>
      </c>
      <c r="R1245" s="19">
        <v>50.784066364669997</v>
      </c>
      <c r="S1245" s="19">
        <v>3.741475779066</v>
      </c>
      <c r="T1245" s="19">
        <v>55.96220499847</v>
      </c>
      <c r="U1245" s="19">
        <v>5.6737124560870003</v>
      </c>
      <c r="V1245" s="19">
        <v>21.799253456950002</v>
      </c>
      <c r="W1245" s="19">
        <v>17.135649178000001</v>
      </c>
      <c r="X1245" s="19">
        <v>10.005586965819999</v>
      </c>
      <c r="Y1245" s="19">
        <v>12.695427853789999</v>
      </c>
      <c r="Z1245" s="19">
        <v>38.934902634949999</v>
      </c>
      <c r="AA1245" s="19">
        <v>22.701014819609998</v>
      </c>
      <c r="AB1245" s="19">
        <v>20.254854712410001</v>
      </c>
      <c r="AC1245" s="19">
        <v>24.311436423010001</v>
      </c>
      <c r="AD1245" s="19">
        <v>17.069626319139999</v>
      </c>
      <c r="AE1245" s="19">
        <v>49.965036879929997</v>
      </c>
      <c r="AF1245" s="19">
        <v>8.1575617740320006</v>
      </c>
      <c r="AG1245" s="19">
        <v>47.55575554947</v>
      </c>
      <c r="AH1245" s="19">
        <v>10.04280614334</v>
      </c>
      <c r="AI1245" s="19">
        <v>0</v>
      </c>
      <c r="AJ1245" s="19">
        <v>4.0373557617419999</v>
      </c>
      <c r="AK1245" s="19">
        <v>54.35403932477</v>
      </c>
      <c r="AL1245" s="19">
        <v>3.7685593291880002</v>
      </c>
      <c r="AM1245" s="19">
        <v>16.443201376489998</v>
      </c>
      <c r="AN1245" s="19">
        <v>38.063908887270003</v>
      </c>
      <c r="AO1245" s="19">
        <v>7.9200266626370004</v>
      </c>
      <c r="AP1245" s="19">
        <v>2.9380958898789999</v>
      </c>
      <c r="AQ1245" s="19">
        <v>48.81871243738</v>
      </c>
      <c r="AR1245" s="19">
        <v>9.3038862165840008</v>
      </c>
      <c r="AS1245" s="19">
        <v>61.635917454560001</v>
      </c>
      <c r="AT1245" s="19">
        <v>0</v>
      </c>
      <c r="AU1245" s="19">
        <v>0</v>
      </c>
    </row>
    <row r="1246" spans="1:47" ht="15" x14ac:dyDescent="0.45">
      <c r="A1246" s="63"/>
      <c r="B1246" s="22" t="s">
        <v>270</v>
      </c>
      <c r="C1246" s="22" t="s">
        <v>12</v>
      </c>
      <c r="D1246" s="22" t="s">
        <v>12</v>
      </c>
      <c r="E1246" s="22" t="s">
        <v>12</v>
      </c>
      <c r="F1246" s="22" t="s">
        <v>12</v>
      </c>
      <c r="G1246" s="22" t="s">
        <v>276</v>
      </c>
      <c r="H1246" s="22" t="s">
        <v>12</v>
      </c>
      <c r="I1246" s="22" t="s">
        <v>12</v>
      </c>
      <c r="J1246" s="22" t="s">
        <v>12</v>
      </c>
      <c r="K1246" s="22" t="s">
        <v>625</v>
      </c>
      <c r="L1246" s="22" t="s">
        <v>12</v>
      </c>
      <c r="M1246" s="22" t="s">
        <v>12</v>
      </c>
      <c r="N1246" s="22" t="s">
        <v>12</v>
      </c>
      <c r="O1246" s="22" t="s">
        <v>12</v>
      </c>
      <c r="P1246" s="22" t="s">
        <v>12</v>
      </c>
      <c r="Q1246" s="22" t="s">
        <v>12</v>
      </c>
      <c r="R1246" s="22" t="s">
        <v>12</v>
      </c>
      <c r="S1246" s="22" t="s">
        <v>275</v>
      </c>
      <c r="T1246" s="22" t="s">
        <v>12</v>
      </c>
      <c r="U1246" s="22" t="s">
        <v>12</v>
      </c>
      <c r="V1246" s="22" t="s">
        <v>12</v>
      </c>
      <c r="W1246" s="22" t="s">
        <v>12</v>
      </c>
      <c r="X1246" s="22" t="s">
        <v>12</v>
      </c>
      <c r="Y1246" s="22" t="s">
        <v>12</v>
      </c>
      <c r="Z1246" s="22" t="s">
        <v>12</v>
      </c>
      <c r="AA1246" s="22" t="s">
        <v>12</v>
      </c>
      <c r="AB1246" s="22" t="s">
        <v>12</v>
      </c>
      <c r="AC1246" s="22" t="s">
        <v>12</v>
      </c>
      <c r="AD1246" s="22" t="s">
        <v>12</v>
      </c>
      <c r="AE1246" s="22" t="s">
        <v>12</v>
      </c>
      <c r="AF1246" s="22" t="s">
        <v>12</v>
      </c>
      <c r="AG1246" s="22" t="s">
        <v>12</v>
      </c>
      <c r="AH1246" s="22" t="s">
        <v>12</v>
      </c>
      <c r="AI1246" s="22" t="s">
        <v>12</v>
      </c>
      <c r="AJ1246" s="22" t="s">
        <v>12</v>
      </c>
      <c r="AK1246" s="22" t="s">
        <v>12</v>
      </c>
      <c r="AL1246" s="22" t="s">
        <v>12</v>
      </c>
      <c r="AM1246" s="22" t="s">
        <v>12</v>
      </c>
      <c r="AN1246" s="22" t="s">
        <v>12</v>
      </c>
      <c r="AO1246" s="22" t="s">
        <v>12</v>
      </c>
      <c r="AP1246" s="22" t="s">
        <v>12</v>
      </c>
      <c r="AQ1246" s="22" t="s">
        <v>12</v>
      </c>
      <c r="AR1246" s="22" t="s">
        <v>12</v>
      </c>
      <c r="AS1246" s="22" t="s">
        <v>270</v>
      </c>
      <c r="AT1246" s="22" t="s">
        <v>270</v>
      </c>
      <c r="AU1246" s="22" t="s">
        <v>270</v>
      </c>
    </row>
    <row r="1247" spans="1:47" ht="15" x14ac:dyDescent="0.45">
      <c r="A1247" s="64" t="s">
        <v>626</v>
      </c>
      <c r="B1247" s="9">
        <v>2.8456710639930001E-2</v>
      </c>
      <c r="C1247" s="9">
        <v>3.3535262453320003E-2</v>
      </c>
      <c r="D1247" s="9">
        <v>2.2988153850289999E-2</v>
      </c>
      <c r="E1247" s="9">
        <v>2.736502848943E-2</v>
      </c>
      <c r="F1247" s="9">
        <v>3.0118827216009999E-2</v>
      </c>
      <c r="G1247" s="9">
        <v>3.045268260737E-2</v>
      </c>
      <c r="H1247" s="9">
        <v>2.512650942196E-2</v>
      </c>
      <c r="I1247" s="9">
        <v>2.6759043147259999E-2</v>
      </c>
      <c r="J1247" s="9">
        <v>2.6457247362380001E-2</v>
      </c>
      <c r="K1247" s="9">
        <v>3.3166148301969997E-2</v>
      </c>
      <c r="L1247" s="9">
        <v>2.767292002759E-2</v>
      </c>
      <c r="M1247" s="9">
        <v>2.7039480972510001E-2</v>
      </c>
      <c r="N1247" s="9">
        <v>4.2265777676680001E-2</v>
      </c>
      <c r="O1247" s="9">
        <v>1.667064953373E-2</v>
      </c>
      <c r="P1247" s="9">
        <v>4.2267509988610001E-2</v>
      </c>
      <c r="Q1247" s="9">
        <v>2.3816702523450001E-2</v>
      </c>
      <c r="R1247" s="9">
        <v>2.7709037213129999E-2</v>
      </c>
      <c r="S1247" s="9">
        <v>1.787855794176E-2</v>
      </c>
      <c r="T1247" s="9">
        <v>3.1387053794759999E-2</v>
      </c>
      <c r="U1247" s="9">
        <v>0</v>
      </c>
      <c r="V1247" s="11">
        <v>4.9641156845089997E-2</v>
      </c>
      <c r="W1247" s="9">
        <v>2.1336966289120001E-2</v>
      </c>
      <c r="X1247" s="9">
        <v>2.2968156330350001E-2</v>
      </c>
      <c r="Y1247" s="9">
        <v>1.026733771811E-2</v>
      </c>
      <c r="Z1247" s="9">
        <v>3.67257307962E-2</v>
      </c>
      <c r="AA1247" s="9">
        <v>1.667718963097E-2</v>
      </c>
      <c r="AB1247" s="9">
        <v>4.1818964877450002E-2</v>
      </c>
      <c r="AC1247" s="9">
        <v>2.4888467600310001E-2</v>
      </c>
      <c r="AD1247" s="9">
        <v>2.3372963648160001E-2</v>
      </c>
      <c r="AE1247" s="9">
        <v>3.025668783599E-2</v>
      </c>
      <c r="AF1247" s="9">
        <v>2.0685725178099999E-2</v>
      </c>
      <c r="AG1247" s="9">
        <v>2.7113138175740001E-2</v>
      </c>
      <c r="AH1247" s="9">
        <v>4.9123858273410002E-2</v>
      </c>
      <c r="AI1247" s="9">
        <v>5.72365557585E-2</v>
      </c>
      <c r="AJ1247" s="9">
        <v>0</v>
      </c>
      <c r="AK1247" s="9">
        <v>2.8302728210099999E-2</v>
      </c>
      <c r="AL1247" s="9">
        <v>2.9514007293049999E-2</v>
      </c>
      <c r="AM1247" s="9">
        <v>3.8272477398370003E-2</v>
      </c>
      <c r="AN1247" s="9">
        <v>2.4531168404800002E-2</v>
      </c>
      <c r="AO1247" s="9">
        <v>0</v>
      </c>
      <c r="AP1247" s="9">
        <v>4.764144877169E-2</v>
      </c>
      <c r="AQ1247" s="9">
        <v>2.622628634018E-2</v>
      </c>
      <c r="AR1247" s="9">
        <v>4.3017954807139998E-2</v>
      </c>
      <c r="AS1247" s="9">
        <v>2.8456710639930001E-2</v>
      </c>
      <c r="AT1247" s="15" t="s">
        <v>12</v>
      </c>
      <c r="AU1247" s="15" t="s">
        <v>12</v>
      </c>
    </row>
    <row r="1248" spans="1:47" ht="15" x14ac:dyDescent="0.45">
      <c r="A1248" s="64"/>
      <c r="B1248" s="12">
        <v>30.741144992150002</v>
      </c>
      <c r="C1248" s="12">
        <v>18.783493099160001</v>
      </c>
      <c r="D1248" s="12">
        <v>11.95765189299</v>
      </c>
      <c r="E1248" s="12">
        <v>17.842698296559998</v>
      </c>
      <c r="F1248" s="12">
        <v>12.89844669559</v>
      </c>
      <c r="G1248" s="12">
        <v>6.3187203129559997</v>
      </c>
      <c r="H1248" s="12">
        <v>5.7145139194399999</v>
      </c>
      <c r="I1248" s="12">
        <v>5.8094640641639996</v>
      </c>
      <c r="J1248" s="12">
        <v>5.1464866601120001</v>
      </c>
      <c r="K1248" s="12">
        <v>7.7519600354779996</v>
      </c>
      <c r="L1248" s="12">
        <v>9.2731901668449996</v>
      </c>
      <c r="M1248" s="12">
        <v>8.5695081297150004</v>
      </c>
      <c r="N1248" s="12">
        <v>9.510302932319</v>
      </c>
      <c r="O1248" s="12">
        <v>3.3881437632710001</v>
      </c>
      <c r="P1248" s="12">
        <v>3.926594452896</v>
      </c>
      <c r="Q1248" s="12">
        <v>1.415020394388</v>
      </c>
      <c r="R1248" s="12">
        <v>24.829349165930001</v>
      </c>
      <c r="S1248" s="12">
        <v>0.57018097893870001</v>
      </c>
      <c r="T1248" s="12">
        <v>30.741144992150002</v>
      </c>
      <c r="U1248" s="12">
        <v>0</v>
      </c>
      <c r="V1248" s="14">
        <v>17.130699781899999</v>
      </c>
      <c r="W1248" s="12">
        <v>6.179749409307</v>
      </c>
      <c r="X1248" s="12">
        <v>5.1647467777929998</v>
      </c>
      <c r="Y1248" s="12">
        <v>2.265949023148</v>
      </c>
      <c r="Z1248" s="12">
        <v>23.310449191210001</v>
      </c>
      <c r="AA1248" s="12">
        <v>7.4306958009409998</v>
      </c>
      <c r="AB1248" s="12">
        <v>10.87536092937</v>
      </c>
      <c r="AC1248" s="12">
        <v>13.30364292434</v>
      </c>
      <c r="AD1248" s="12">
        <v>6.5621411384490003</v>
      </c>
      <c r="AE1248" s="12">
        <v>25.793324456650002</v>
      </c>
      <c r="AF1248" s="12">
        <v>4.102811567841</v>
      </c>
      <c r="AG1248" s="12">
        <v>20.382684424499999</v>
      </c>
      <c r="AH1248" s="12">
        <v>7.7623791125870003</v>
      </c>
      <c r="AI1248" s="12">
        <v>2.5960814550600002</v>
      </c>
      <c r="AJ1248" s="12">
        <v>0</v>
      </c>
      <c r="AK1248" s="12">
        <v>27.537927051530001</v>
      </c>
      <c r="AL1248" s="12">
        <v>2.3582089729639999</v>
      </c>
      <c r="AM1248" s="12">
        <v>10.100718080289999</v>
      </c>
      <c r="AN1248" s="12">
        <v>18.615992331360001</v>
      </c>
      <c r="AO1248" s="12">
        <v>0</v>
      </c>
      <c r="AP1248" s="12">
        <v>4.0069973442169999</v>
      </c>
      <c r="AQ1248" s="12">
        <v>24.047338046709999</v>
      </c>
      <c r="AR1248" s="12">
        <v>5.8487979777839998</v>
      </c>
      <c r="AS1248" s="12">
        <v>30.741144992150002</v>
      </c>
      <c r="AT1248" s="12">
        <v>0</v>
      </c>
      <c r="AU1248" s="12">
        <v>0</v>
      </c>
    </row>
    <row r="1249" spans="1:47" ht="15" x14ac:dyDescent="0.45">
      <c r="A1249" s="64"/>
      <c r="B1249" s="15" t="s">
        <v>270</v>
      </c>
      <c r="C1249" s="15" t="s">
        <v>12</v>
      </c>
      <c r="D1249" s="15" t="s">
        <v>12</v>
      </c>
      <c r="E1249" s="15" t="s">
        <v>12</v>
      </c>
      <c r="F1249" s="15" t="s">
        <v>12</v>
      </c>
      <c r="G1249" s="15" t="s">
        <v>12</v>
      </c>
      <c r="H1249" s="15" t="s">
        <v>12</v>
      </c>
      <c r="I1249" s="15" t="s">
        <v>12</v>
      </c>
      <c r="J1249" s="15" t="s">
        <v>12</v>
      </c>
      <c r="K1249" s="15" t="s">
        <v>12</v>
      </c>
      <c r="L1249" s="15" t="s">
        <v>12</v>
      </c>
      <c r="M1249" s="15" t="s">
        <v>12</v>
      </c>
      <c r="N1249" s="15" t="s">
        <v>12</v>
      </c>
      <c r="O1249" s="15" t="s">
        <v>12</v>
      </c>
      <c r="P1249" s="15" t="s">
        <v>12</v>
      </c>
      <c r="Q1249" s="15" t="s">
        <v>12</v>
      </c>
      <c r="R1249" s="15" t="s">
        <v>12</v>
      </c>
      <c r="S1249" s="15" t="s">
        <v>12</v>
      </c>
      <c r="T1249" s="15" t="s">
        <v>12</v>
      </c>
      <c r="U1249" s="15" t="s">
        <v>12</v>
      </c>
      <c r="V1249" s="15" t="s">
        <v>290</v>
      </c>
      <c r="W1249" s="15" t="s">
        <v>12</v>
      </c>
      <c r="X1249" s="15" t="s">
        <v>12</v>
      </c>
      <c r="Y1249" s="15" t="s">
        <v>12</v>
      </c>
      <c r="Z1249" s="15" t="s">
        <v>12</v>
      </c>
      <c r="AA1249" s="15" t="s">
        <v>12</v>
      </c>
      <c r="AB1249" s="15" t="s">
        <v>12</v>
      </c>
      <c r="AC1249" s="15" t="s">
        <v>12</v>
      </c>
      <c r="AD1249" s="15" t="s">
        <v>12</v>
      </c>
      <c r="AE1249" s="15" t="s">
        <v>12</v>
      </c>
      <c r="AF1249" s="15" t="s">
        <v>12</v>
      </c>
      <c r="AG1249" s="15" t="s">
        <v>12</v>
      </c>
      <c r="AH1249" s="15" t="s">
        <v>278</v>
      </c>
      <c r="AI1249" s="15" t="s">
        <v>278</v>
      </c>
      <c r="AJ1249" s="15" t="s">
        <v>12</v>
      </c>
      <c r="AK1249" s="15" t="s">
        <v>12</v>
      </c>
      <c r="AL1249" s="15" t="s">
        <v>12</v>
      </c>
      <c r="AM1249" s="15" t="s">
        <v>12</v>
      </c>
      <c r="AN1249" s="15" t="s">
        <v>12</v>
      </c>
      <c r="AO1249" s="15" t="s">
        <v>12</v>
      </c>
      <c r="AP1249" s="15" t="s">
        <v>292</v>
      </c>
      <c r="AQ1249" s="15" t="s">
        <v>12</v>
      </c>
      <c r="AR1249" s="15" t="s">
        <v>12</v>
      </c>
      <c r="AS1249" s="15" t="s">
        <v>270</v>
      </c>
      <c r="AT1249" s="15" t="s">
        <v>270</v>
      </c>
      <c r="AU1249" s="15" t="s">
        <v>270</v>
      </c>
    </row>
    <row r="1250" spans="1:47" ht="15" x14ac:dyDescent="0.45">
      <c r="A1250" s="63" t="s">
        <v>627</v>
      </c>
      <c r="B1250" s="16">
        <v>2.3123558661339999E-2</v>
      </c>
      <c r="C1250" s="16">
        <v>1.6530087672439998E-2</v>
      </c>
      <c r="D1250" s="16">
        <v>3.0223372125600001E-2</v>
      </c>
      <c r="E1250" s="16">
        <v>2.454789183897E-2</v>
      </c>
      <c r="F1250" s="16">
        <v>2.0954971602089999E-2</v>
      </c>
      <c r="G1250" s="16">
        <v>1.1032012677770001E-2</v>
      </c>
      <c r="H1250" s="16">
        <v>3.0206594364550001E-2</v>
      </c>
      <c r="I1250" s="16">
        <v>3.1537640552650001E-2</v>
      </c>
      <c r="J1250" s="16">
        <v>3.8599460805399999E-2</v>
      </c>
      <c r="K1250" s="18">
        <v>6.270483990257E-3</v>
      </c>
      <c r="L1250" s="16">
        <v>2.3300442093709999E-2</v>
      </c>
      <c r="M1250" s="16">
        <v>2.5866876340690001E-2</v>
      </c>
      <c r="N1250" s="16">
        <v>6.4473122134309996E-3</v>
      </c>
      <c r="O1250" s="16">
        <v>3.7016746270909999E-2</v>
      </c>
      <c r="P1250" s="16">
        <v>1.279920971389E-2</v>
      </c>
      <c r="Q1250" s="16">
        <v>1.228241772552E-2</v>
      </c>
      <c r="R1250" s="16">
        <v>2.5090621579160002E-2</v>
      </c>
      <c r="S1250" s="16">
        <v>1.8125049324709999E-2</v>
      </c>
      <c r="T1250" s="16">
        <v>2.2281832492070001E-2</v>
      </c>
      <c r="U1250" s="16">
        <v>3.1297604079000001E-2</v>
      </c>
      <c r="V1250" s="16">
        <v>2.2405352303409998E-2</v>
      </c>
      <c r="W1250" s="16">
        <v>1.439377900814E-2</v>
      </c>
      <c r="X1250" s="16">
        <v>3.1138648780290001E-2</v>
      </c>
      <c r="Y1250" s="16">
        <v>2.7536455046590001E-2</v>
      </c>
      <c r="Z1250" s="16">
        <v>1.874960803382E-2</v>
      </c>
      <c r="AA1250" s="16">
        <v>2.9354410967340001E-2</v>
      </c>
      <c r="AB1250" s="17">
        <v>4.1384413149619999E-2</v>
      </c>
      <c r="AC1250" s="16">
        <v>1.417133355561E-2</v>
      </c>
      <c r="AD1250" s="16">
        <v>2.3659183985359999E-2</v>
      </c>
      <c r="AE1250" s="16">
        <v>2.3533530717879999E-2</v>
      </c>
      <c r="AF1250" s="16">
        <v>2.4795353548389999E-2</v>
      </c>
      <c r="AG1250" s="16">
        <v>1.8959492256550001E-2</v>
      </c>
      <c r="AH1250" s="16">
        <v>3.446651590304E-2</v>
      </c>
      <c r="AI1250" s="16">
        <v>3.1756706041659997E-2</v>
      </c>
      <c r="AJ1250" s="16">
        <v>3.3810709731420002E-2</v>
      </c>
      <c r="AK1250" s="18">
        <v>1.9805435075700002E-2</v>
      </c>
      <c r="AL1250" s="17">
        <v>7.1458262820280005E-2</v>
      </c>
      <c r="AM1250" s="17">
        <v>5.2772017910210002E-2</v>
      </c>
      <c r="AN1250" s="18">
        <v>1.45643756743E-2</v>
      </c>
      <c r="AO1250" s="16">
        <v>2.176833144935E-2</v>
      </c>
      <c r="AP1250" s="16">
        <v>3.3572889240250002E-2</v>
      </c>
      <c r="AQ1250" s="16">
        <v>2.0888126710280001E-2</v>
      </c>
      <c r="AR1250" s="16">
        <v>4.2858911137380003E-2</v>
      </c>
      <c r="AS1250" s="16">
        <v>2.3123558661339999E-2</v>
      </c>
      <c r="AT1250" s="22" t="s">
        <v>12</v>
      </c>
      <c r="AU1250" s="22" t="s">
        <v>12</v>
      </c>
    </row>
    <row r="1251" spans="1:47" ht="15" x14ac:dyDescent="0.45">
      <c r="A1251" s="63"/>
      <c r="B1251" s="19">
        <v>24.979860762449999</v>
      </c>
      <c r="C1251" s="19">
        <v>9.2586956239320006</v>
      </c>
      <c r="D1251" s="19">
        <v>15.72116513852</v>
      </c>
      <c r="E1251" s="19">
        <v>16.005853166520001</v>
      </c>
      <c r="F1251" s="19">
        <v>8.9740075959349994</v>
      </c>
      <c r="G1251" s="19">
        <v>2.289066073376</v>
      </c>
      <c r="H1251" s="19">
        <v>6.8698759965520004</v>
      </c>
      <c r="I1251" s="19">
        <v>6.8469110965909996</v>
      </c>
      <c r="J1251" s="19">
        <v>7.5084005301700003</v>
      </c>
      <c r="K1251" s="21">
        <v>1.465607065765</v>
      </c>
      <c r="L1251" s="19">
        <v>7.8079736540670002</v>
      </c>
      <c r="M1251" s="19">
        <v>8.1978795124509993</v>
      </c>
      <c r="N1251" s="19">
        <v>1.450721969865</v>
      </c>
      <c r="O1251" s="19">
        <v>7.5232856260699998</v>
      </c>
      <c r="P1251" s="19">
        <v>1.1890292538539999</v>
      </c>
      <c r="Q1251" s="19">
        <v>0.72973458676269998</v>
      </c>
      <c r="R1251" s="19">
        <v>22.48305486716</v>
      </c>
      <c r="S1251" s="19">
        <v>0.57804205467479997</v>
      </c>
      <c r="T1251" s="19">
        <v>21.823298478689999</v>
      </c>
      <c r="U1251" s="19">
        <v>3.1565622837639999</v>
      </c>
      <c r="V1251" s="19">
        <v>7.7318779055710003</v>
      </c>
      <c r="W1251" s="19">
        <v>4.1688188525939998</v>
      </c>
      <c r="X1251" s="19">
        <v>7.0020089396680003</v>
      </c>
      <c r="Y1251" s="19">
        <v>6.0771550646200003</v>
      </c>
      <c r="Z1251" s="19">
        <v>11.90069675816</v>
      </c>
      <c r="AA1251" s="19">
        <v>13.07916400429</v>
      </c>
      <c r="AB1251" s="20">
        <v>10.76235222873</v>
      </c>
      <c r="AC1251" s="19">
        <v>7.5750088118369998</v>
      </c>
      <c r="AD1251" s="19">
        <v>6.6424997218830004</v>
      </c>
      <c r="AE1251" s="19">
        <v>20.061944542879999</v>
      </c>
      <c r="AF1251" s="19">
        <v>4.9179162195729997</v>
      </c>
      <c r="AG1251" s="19">
        <v>14.25306598629</v>
      </c>
      <c r="AH1251" s="19">
        <v>5.4462774817149997</v>
      </c>
      <c r="AI1251" s="19">
        <v>1.4403905779449999</v>
      </c>
      <c r="AJ1251" s="19">
        <v>3.8401267165070001</v>
      </c>
      <c r="AK1251" s="21">
        <v>19.270249224379999</v>
      </c>
      <c r="AL1251" s="20">
        <v>5.7096115380740002</v>
      </c>
      <c r="AM1251" s="20">
        <v>13.927378410619999</v>
      </c>
      <c r="AN1251" s="21">
        <v>11.052482351829999</v>
      </c>
      <c r="AO1251" s="19">
        <v>2.297939786902</v>
      </c>
      <c r="AP1251" s="19">
        <v>2.8237276886370002</v>
      </c>
      <c r="AQ1251" s="19">
        <v>19.152686646109998</v>
      </c>
      <c r="AR1251" s="19">
        <v>5.8271741163459998</v>
      </c>
      <c r="AS1251" s="19">
        <v>24.979860762449999</v>
      </c>
      <c r="AT1251" s="19">
        <v>0</v>
      </c>
      <c r="AU1251" s="19">
        <v>0</v>
      </c>
    </row>
    <row r="1252" spans="1:47" ht="15" x14ac:dyDescent="0.45">
      <c r="A1252" s="63"/>
      <c r="B1252" s="22" t="s">
        <v>270</v>
      </c>
      <c r="C1252" s="22" t="s">
        <v>12</v>
      </c>
      <c r="D1252" s="22" t="s">
        <v>12</v>
      </c>
      <c r="E1252" s="22" t="s">
        <v>12</v>
      </c>
      <c r="F1252" s="22" t="s">
        <v>12</v>
      </c>
      <c r="G1252" s="22" t="s">
        <v>12</v>
      </c>
      <c r="H1252" s="22" t="s">
        <v>274</v>
      </c>
      <c r="I1252" s="22" t="s">
        <v>274</v>
      </c>
      <c r="J1252" s="22" t="s">
        <v>274</v>
      </c>
      <c r="K1252" s="22" t="s">
        <v>12</v>
      </c>
      <c r="L1252" s="22" t="s">
        <v>12</v>
      </c>
      <c r="M1252" s="22" t="s">
        <v>12</v>
      </c>
      <c r="N1252" s="22" t="s">
        <v>12</v>
      </c>
      <c r="O1252" s="22" t="s">
        <v>12</v>
      </c>
      <c r="P1252" s="22" t="s">
        <v>12</v>
      </c>
      <c r="Q1252" s="22" t="s">
        <v>12</v>
      </c>
      <c r="R1252" s="22" t="s">
        <v>12</v>
      </c>
      <c r="S1252" s="22" t="s">
        <v>12</v>
      </c>
      <c r="T1252" s="22" t="s">
        <v>12</v>
      </c>
      <c r="U1252" s="22" t="s">
        <v>12</v>
      </c>
      <c r="V1252" s="22" t="s">
        <v>12</v>
      </c>
      <c r="W1252" s="22" t="s">
        <v>12</v>
      </c>
      <c r="X1252" s="22" t="s">
        <v>12</v>
      </c>
      <c r="Y1252" s="22" t="s">
        <v>12</v>
      </c>
      <c r="Z1252" s="22" t="s">
        <v>12</v>
      </c>
      <c r="AA1252" s="22" t="s">
        <v>12</v>
      </c>
      <c r="AB1252" s="22" t="s">
        <v>275</v>
      </c>
      <c r="AC1252" s="22" t="s">
        <v>12</v>
      </c>
      <c r="AD1252" s="22" t="s">
        <v>12</v>
      </c>
      <c r="AE1252" s="22" t="s">
        <v>12</v>
      </c>
      <c r="AF1252" s="22" t="s">
        <v>12</v>
      </c>
      <c r="AG1252" s="22" t="s">
        <v>12</v>
      </c>
      <c r="AH1252" s="22" t="s">
        <v>12</v>
      </c>
      <c r="AI1252" s="22" t="s">
        <v>12</v>
      </c>
      <c r="AJ1252" s="22" t="s">
        <v>12</v>
      </c>
      <c r="AK1252" s="22" t="s">
        <v>12</v>
      </c>
      <c r="AL1252" s="22" t="s">
        <v>271</v>
      </c>
      <c r="AM1252" s="22" t="s">
        <v>256</v>
      </c>
      <c r="AN1252" s="22" t="s">
        <v>12</v>
      </c>
      <c r="AO1252" s="22" t="s">
        <v>12</v>
      </c>
      <c r="AP1252" s="22" t="s">
        <v>12</v>
      </c>
      <c r="AQ1252" s="22" t="s">
        <v>12</v>
      </c>
      <c r="AR1252" s="22" t="s">
        <v>12</v>
      </c>
      <c r="AS1252" s="22" t="s">
        <v>270</v>
      </c>
      <c r="AT1252" s="22" t="s">
        <v>270</v>
      </c>
      <c r="AU1252" s="22" t="s">
        <v>270</v>
      </c>
    </row>
    <row r="1253" spans="1:47" ht="15" x14ac:dyDescent="0.45">
      <c r="A1253" s="64" t="s">
        <v>628</v>
      </c>
      <c r="B1253" s="9">
        <v>1.6895470257260001E-2</v>
      </c>
      <c r="C1253" s="9">
        <v>1.492981720116E-2</v>
      </c>
      <c r="D1253" s="9">
        <v>1.9012074706900001E-2</v>
      </c>
      <c r="E1253" s="9">
        <v>1.554754898034E-2</v>
      </c>
      <c r="F1253" s="9">
        <v>1.8947718062709999E-2</v>
      </c>
      <c r="G1253" s="9">
        <v>6.5791643738050002E-3</v>
      </c>
      <c r="H1253" s="9">
        <v>1.6352913975560001E-2</v>
      </c>
      <c r="I1253" s="9">
        <v>2.3275286332910001E-2</v>
      </c>
      <c r="J1253" s="9">
        <v>2.1973022625779999E-2</v>
      </c>
      <c r="K1253" s="9">
        <v>1.6429932091880001E-2</v>
      </c>
      <c r="L1253" s="9">
        <v>1.094669227088E-2</v>
      </c>
      <c r="M1253" s="9">
        <v>2.041224089875E-2</v>
      </c>
      <c r="N1253" s="9">
        <v>2.0861700792230001E-2</v>
      </c>
      <c r="O1253" s="9">
        <v>1.682870227262E-2</v>
      </c>
      <c r="P1253" s="9">
        <v>8.4621782243259995E-3</v>
      </c>
      <c r="Q1253" s="9">
        <v>3.9684740323950002E-2</v>
      </c>
      <c r="R1253" s="9">
        <v>1.686008507895E-2</v>
      </c>
      <c r="S1253" s="9">
        <v>0</v>
      </c>
      <c r="T1253" s="9">
        <v>1.7420474311419999E-2</v>
      </c>
      <c r="U1253" s="9">
        <v>1.179712932423E-2</v>
      </c>
      <c r="V1253" s="9">
        <v>2.436733438162E-2</v>
      </c>
      <c r="W1253" s="9">
        <v>1.280016118147E-2</v>
      </c>
      <c r="X1253" s="9">
        <v>1.4088561830970001E-2</v>
      </c>
      <c r="Y1253" s="9">
        <v>1.3446437916850001E-2</v>
      </c>
      <c r="Z1253" s="9">
        <v>1.9089141749119999E-2</v>
      </c>
      <c r="AA1253" s="9">
        <v>1.377050515416E-2</v>
      </c>
      <c r="AB1253" s="9">
        <v>2.5601459382430001E-2</v>
      </c>
      <c r="AC1253" s="9">
        <v>1.4415242028240001E-2</v>
      </c>
      <c r="AD1253" s="9">
        <v>1.385017556935E-2</v>
      </c>
      <c r="AE1253" s="9">
        <v>1.5121570013659999E-2</v>
      </c>
      <c r="AF1253" s="9">
        <v>2.2730146041270001E-2</v>
      </c>
      <c r="AG1253" s="9">
        <v>1.6915233047350001E-2</v>
      </c>
      <c r="AH1253" s="9">
        <v>1.2103826405469999E-2</v>
      </c>
      <c r="AI1253" s="9">
        <v>3.8773910262349998E-2</v>
      </c>
      <c r="AJ1253" s="9">
        <v>1.6414005459829999E-2</v>
      </c>
      <c r="AK1253" s="9">
        <v>1.526136273682E-2</v>
      </c>
      <c r="AL1253" s="9">
        <v>3.1917139576089999E-2</v>
      </c>
      <c r="AM1253" s="9">
        <v>2.5336466358610001E-2</v>
      </c>
      <c r="AN1253" s="9">
        <v>1.411635429149E-2</v>
      </c>
      <c r="AO1253" s="9">
        <v>2.5736791122659999E-2</v>
      </c>
      <c r="AP1253" s="9">
        <v>2.2165204728189999E-2</v>
      </c>
      <c r="AQ1253" s="9">
        <v>1.7799921643060001E-2</v>
      </c>
      <c r="AR1253" s="9">
        <v>7.9296718845560006E-3</v>
      </c>
      <c r="AS1253" s="9">
        <v>1.6895470257260001E-2</v>
      </c>
      <c r="AT1253" s="15" t="s">
        <v>12</v>
      </c>
      <c r="AU1253" s="15" t="s">
        <v>12</v>
      </c>
    </row>
    <row r="1254" spans="1:47" ht="15" x14ac:dyDescent="0.45">
      <c r="A1254" s="64"/>
      <c r="B1254" s="12">
        <v>18.251796824340001</v>
      </c>
      <c r="C1254" s="12">
        <v>8.3623653985179995</v>
      </c>
      <c r="D1254" s="12">
        <v>9.8894314258189997</v>
      </c>
      <c r="E1254" s="12">
        <v>10.13739948469</v>
      </c>
      <c r="F1254" s="12">
        <v>8.1143973396470006</v>
      </c>
      <c r="G1254" s="12">
        <v>1.36513095109</v>
      </c>
      <c r="H1254" s="12">
        <v>3.7191379418200001</v>
      </c>
      <c r="I1254" s="12">
        <v>5.0531305917799996</v>
      </c>
      <c r="J1254" s="12">
        <v>4.274211382501</v>
      </c>
      <c r="K1254" s="12">
        <v>3.8401859571469998</v>
      </c>
      <c r="L1254" s="12">
        <v>3.6682344698209999</v>
      </c>
      <c r="M1254" s="12">
        <v>6.4691650148689996</v>
      </c>
      <c r="N1254" s="12">
        <v>4.6941309286979997</v>
      </c>
      <c r="O1254" s="12">
        <v>3.4202664109500001</v>
      </c>
      <c r="P1254" s="12">
        <v>0.78612490028409998</v>
      </c>
      <c r="Q1254" s="12">
        <v>2.3577872230249999</v>
      </c>
      <c r="R1254" s="12">
        <v>15.107884701030001</v>
      </c>
      <c r="S1254" s="12">
        <v>0</v>
      </c>
      <c r="T1254" s="12">
        <v>17.061981355149999</v>
      </c>
      <c r="U1254" s="12">
        <v>1.1898154691830001</v>
      </c>
      <c r="V1254" s="12">
        <v>8.4089396038739999</v>
      </c>
      <c r="W1254" s="12">
        <v>3.7072650079840002</v>
      </c>
      <c r="X1254" s="12">
        <v>3.1680320036870002</v>
      </c>
      <c r="Y1254" s="12">
        <v>2.9675602087919999</v>
      </c>
      <c r="Z1254" s="12">
        <v>12.116204611860001</v>
      </c>
      <c r="AA1254" s="12">
        <v>6.1355922124789997</v>
      </c>
      <c r="AB1254" s="12">
        <v>6.6578671164719996</v>
      </c>
      <c r="AC1254" s="12">
        <v>7.7053853090239999</v>
      </c>
      <c r="AD1254" s="12">
        <v>3.8885443988419999</v>
      </c>
      <c r="AE1254" s="12">
        <v>12.890887587250001</v>
      </c>
      <c r="AF1254" s="12">
        <v>4.5083024797959999</v>
      </c>
      <c r="AG1254" s="12">
        <v>12.71626526359</v>
      </c>
      <c r="AH1254" s="12">
        <v>1.912604029375</v>
      </c>
      <c r="AI1254" s="12">
        <v>1.7586702770339999</v>
      </c>
      <c r="AJ1254" s="12">
        <v>1.86425725434</v>
      </c>
      <c r="AK1254" s="12">
        <v>14.84896758481</v>
      </c>
      <c r="AL1254" s="12">
        <v>2.550222482238</v>
      </c>
      <c r="AM1254" s="12">
        <v>6.686698150612</v>
      </c>
      <c r="AN1254" s="12">
        <v>10.71249191643</v>
      </c>
      <c r="AO1254" s="12">
        <v>2.7168640116299998</v>
      </c>
      <c r="AP1254" s="12">
        <v>1.86425725434</v>
      </c>
      <c r="AQ1254" s="12">
        <v>16.321057712990001</v>
      </c>
      <c r="AR1254" s="12">
        <v>1.0781323540559999</v>
      </c>
      <c r="AS1254" s="12">
        <v>18.251796824340001</v>
      </c>
      <c r="AT1254" s="12">
        <v>0</v>
      </c>
      <c r="AU1254" s="12">
        <v>0</v>
      </c>
    </row>
    <row r="1255" spans="1:47" ht="15" x14ac:dyDescent="0.45">
      <c r="A1255" s="64"/>
      <c r="B1255" s="15" t="s">
        <v>270</v>
      </c>
      <c r="C1255" s="15" t="s">
        <v>12</v>
      </c>
      <c r="D1255" s="15" t="s">
        <v>12</v>
      </c>
      <c r="E1255" s="15" t="s">
        <v>12</v>
      </c>
      <c r="F1255" s="15" t="s">
        <v>12</v>
      </c>
      <c r="G1255" s="15" t="s">
        <v>12</v>
      </c>
      <c r="H1255" s="15" t="s">
        <v>12</v>
      </c>
      <c r="I1255" s="15" t="s">
        <v>12</v>
      </c>
      <c r="J1255" s="15" t="s">
        <v>12</v>
      </c>
      <c r="K1255" s="15" t="s">
        <v>12</v>
      </c>
      <c r="L1255" s="15" t="s">
        <v>12</v>
      </c>
      <c r="M1255" s="15" t="s">
        <v>12</v>
      </c>
      <c r="N1255" s="15" t="s">
        <v>12</v>
      </c>
      <c r="O1255" s="15" t="s">
        <v>12</v>
      </c>
      <c r="P1255" s="15" t="s">
        <v>12</v>
      </c>
      <c r="Q1255" s="15" t="s">
        <v>12</v>
      </c>
      <c r="R1255" s="15" t="s">
        <v>12</v>
      </c>
      <c r="S1255" s="15" t="s">
        <v>12</v>
      </c>
      <c r="T1255" s="15" t="s">
        <v>12</v>
      </c>
      <c r="U1255" s="15" t="s">
        <v>12</v>
      </c>
      <c r="V1255" s="15" t="s">
        <v>12</v>
      </c>
      <c r="W1255" s="15" t="s">
        <v>12</v>
      </c>
      <c r="X1255" s="15" t="s">
        <v>12</v>
      </c>
      <c r="Y1255" s="15" t="s">
        <v>12</v>
      </c>
      <c r="Z1255" s="15" t="s">
        <v>12</v>
      </c>
      <c r="AA1255" s="15" t="s">
        <v>12</v>
      </c>
      <c r="AB1255" s="15" t="s">
        <v>12</v>
      </c>
      <c r="AC1255" s="15" t="s">
        <v>12</v>
      </c>
      <c r="AD1255" s="15" t="s">
        <v>12</v>
      </c>
      <c r="AE1255" s="15" t="s">
        <v>12</v>
      </c>
      <c r="AF1255" s="15" t="s">
        <v>12</v>
      </c>
      <c r="AG1255" s="15" t="s">
        <v>12</v>
      </c>
      <c r="AH1255" s="15" t="s">
        <v>12</v>
      </c>
      <c r="AI1255" s="15" t="s">
        <v>12</v>
      </c>
      <c r="AJ1255" s="15" t="s">
        <v>12</v>
      </c>
      <c r="AK1255" s="15" t="s">
        <v>12</v>
      </c>
      <c r="AL1255" s="15" t="s">
        <v>12</v>
      </c>
      <c r="AM1255" s="15" t="s">
        <v>12</v>
      </c>
      <c r="AN1255" s="15" t="s">
        <v>12</v>
      </c>
      <c r="AO1255" s="15" t="s">
        <v>12</v>
      </c>
      <c r="AP1255" s="15" t="s">
        <v>12</v>
      </c>
      <c r="AQ1255" s="15" t="s">
        <v>12</v>
      </c>
      <c r="AR1255" s="15" t="s">
        <v>12</v>
      </c>
      <c r="AS1255" s="15" t="s">
        <v>270</v>
      </c>
      <c r="AT1255" s="15" t="s">
        <v>270</v>
      </c>
      <c r="AU1255" s="15" t="s">
        <v>270</v>
      </c>
    </row>
    <row r="1256" spans="1:47" ht="15" x14ac:dyDescent="0.45">
      <c r="A1256" s="63" t="s">
        <v>629</v>
      </c>
      <c r="B1256" s="16">
        <v>1.530274331525E-2</v>
      </c>
      <c r="C1256" s="16">
        <v>1.2725635188499999E-2</v>
      </c>
      <c r="D1256" s="16">
        <v>1.807775923751E-2</v>
      </c>
      <c r="E1256" s="16">
        <v>1.455555879901E-2</v>
      </c>
      <c r="F1256" s="16">
        <v>1.6440352617809999E-2</v>
      </c>
      <c r="G1256" s="16">
        <v>2.237600583655E-2</v>
      </c>
      <c r="H1256" s="16">
        <v>1.261683869619E-2</v>
      </c>
      <c r="I1256" s="16">
        <v>9.1122120250930003E-3</v>
      </c>
      <c r="J1256" s="16">
        <v>2.7390378735440001E-2</v>
      </c>
      <c r="K1256" s="16">
        <v>7.3272793505299999E-3</v>
      </c>
      <c r="L1256" s="16">
        <v>1.094669227088E-2</v>
      </c>
      <c r="M1256" s="16">
        <v>1.8371375057290001E-2</v>
      </c>
      <c r="N1256" s="16">
        <v>1.5374932533480001E-2</v>
      </c>
      <c r="O1256" s="16">
        <v>1.7619904526469998E-2</v>
      </c>
      <c r="P1256" s="16">
        <v>2.6507988339370001E-2</v>
      </c>
      <c r="Q1256" s="17">
        <v>4.7432793797200001E-2</v>
      </c>
      <c r="R1256" s="16">
        <v>1.2555359241249999E-2</v>
      </c>
      <c r="S1256" s="16">
        <v>0</v>
      </c>
      <c r="T1256" s="16">
        <v>1.6052173039249999E-2</v>
      </c>
      <c r="U1256" s="16">
        <v>8.0249933474289999E-3</v>
      </c>
      <c r="V1256" s="16">
        <v>7.2427039542119999E-3</v>
      </c>
      <c r="W1256" s="16">
        <v>2.4695516940440001E-2</v>
      </c>
      <c r="X1256" s="16">
        <v>1.404235707886E-2</v>
      </c>
      <c r="Y1256" s="16">
        <v>1.686356896433E-2</v>
      </c>
      <c r="Z1256" s="16">
        <v>1.520656057902E-2</v>
      </c>
      <c r="AA1256" s="16">
        <v>1.543975913342E-2</v>
      </c>
      <c r="AB1256" s="16">
        <v>8.4986387336180007E-3</v>
      </c>
      <c r="AC1256" s="16">
        <v>1.262245171941E-2</v>
      </c>
      <c r="AD1256" s="16">
        <v>2.697693972631E-2</v>
      </c>
      <c r="AE1256" s="16">
        <v>1.455566828869E-2</v>
      </c>
      <c r="AF1256" s="16">
        <v>1.6705853421500001E-2</v>
      </c>
      <c r="AG1256" s="16">
        <v>1.1922758395039999E-2</v>
      </c>
      <c r="AH1256" s="16">
        <v>1.317067661541E-2</v>
      </c>
      <c r="AI1256" s="16">
        <v>1.7842893954629999E-2</v>
      </c>
      <c r="AJ1256" s="17">
        <v>4.1184511855809999E-2</v>
      </c>
      <c r="AK1256" s="16">
        <v>1.4957168326659999E-2</v>
      </c>
      <c r="AL1256" s="16">
        <v>1.4629483559170001E-2</v>
      </c>
      <c r="AM1256" s="16">
        <v>2.0559896308200001E-2</v>
      </c>
      <c r="AN1256" s="16">
        <v>1.356729086674E-2</v>
      </c>
      <c r="AO1256" s="16">
        <v>3.1365130556819998E-2</v>
      </c>
      <c r="AP1256" s="16">
        <v>2.7920749950569999E-2</v>
      </c>
      <c r="AQ1256" s="16">
        <v>1.2949564718140001E-2</v>
      </c>
      <c r="AR1256" s="16">
        <v>2.8303743550569999E-2</v>
      </c>
      <c r="AS1256" s="16">
        <v>1.530274331525E-2</v>
      </c>
      <c r="AT1256" s="22" t="s">
        <v>12</v>
      </c>
      <c r="AU1256" s="22" t="s">
        <v>12</v>
      </c>
    </row>
    <row r="1257" spans="1:47" ht="15" x14ac:dyDescent="0.45">
      <c r="A1257" s="63"/>
      <c r="B1257" s="19">
        <v>16.531209702489999</v>
      </c>
      <c r="C1257" s="19">
        <v>7.1277772487539997</v>
      </c>
      <c r="D1257" s="19">
        <v>9.4034324537390006</v>
      </c>
      <c r="E1257" s="19">
        <v>9.490596521354</v>
      </c>
      <c r="F1257" s="19">
        <v>7.0406131811390003</v>
      </c>
      <c r="G1257" s="19">
        <v>4.6428659315549998</v>
      </c>
      <c r="H1257" s="19">
        <v>2.8694435481620002</v>
      </c>
      <c r="I1257" s="19">
        <v>1.978287041637</v>
      </c>
      <c r="J1257" s="19">
        <v>5.3280001825800003</v>
      </c>
      <c r="K1257" s="19">
        <v>1.712612998559</v>
      </c>
      <c r="L1257" s="19">
        <v>3.6682344698209999</v>
      </c>
      <c r="M1257" s="19">
        <v>5.8223620515330001</v>
      </c>
      <c r="N1257" s="19">
        <v>3.4595427789330002</v>
      </c>
      <c r="O1257" s="19">
        <v>3.581070402206</v>
      </c>
      <c r="P1257" s="19">
        <v>2.4625562281489999</v>
      </c>
      <c r="Q1257" s="20">
        <v>2.8181218839910001</v>
      </c>
      <c r="R1257" s="19">
        <v>11.25053159035</v>
      </c>
      <c r="S1257" s="19">
        <v>0</v>
      </c>
      <c r="T1257" s="19">
        <v>15.721838120439999</v>
      </c>
      <c r="U1257" s="19">
        <v>0.80937158205500004</v>
      </c>
      <c r="V1257" s="19">
        <v>2.4993895173710001</v>
      </c>
      <c r="W1257" s="19">
        <v>7.152474450083</v>
      </c>
      <c r="X1257" s="19">
        <v>3.1576421473499998</v>
      </c>
      <c r="Y1257" s="19">
        <v>3.7217035876889999</v>
      </c>
      <c r="Z1257" s="19">
        <v>9.6518639674540001</v>
      </c>
      <c r="AA1257" s="19">
        <v>6.8793457350390002</v>
      </c>
      <c r="AB1257" s="19">
        <v>2.2101399187480002</v>
      </c>
      <c r="AC1257" s="19">
        <v>6.747084360573</v>
      </c>
      <c r="AD1257" s="19">
        <v>7.5739854231730002</v>
      </c>
      <c r="AE1257" s="19">
        <v>12.408465754370001</v>
      </c>
      <c r="AF1257" s="19">
        <v>3.3134428732010002</v>
      </c>
      <c r="AG1257" s="19">
        <v>8.9631019567140005</v>
      </c>
      <c r="AH1257" s="19">
        <v>2.0811839430260002</v>
      </c>
      <c r="AI1257" s="19">
        <v>0.80930107492250003</v>
      </c>
      <c r="AJ1257" s="20">
        <v>4.6776227278310003</v>
      </c>
      <c r="AK1257" s="19">
        <v>14.55299316799</v>
      </c>
      <c r="AL1257" s="19">
        <v>1.1689154595819999</v>
      </c>
      <c r="AM1257" s="19">
        <v>5.4260850220770003</v>
      </c>
      <c r="AN1257" s="19">
        <v>10.29582360549</v>
      </c>
      <c r="AO1257" s="19">
        <v>3.311010841396</v>
      </c>
      <c r="AP1257" s="19">
        <v>2.348341072427</v>
      </c>
      <c r="AQ1257" s="19">
        <v>11.87368109596</v>
      </c>
      <c r="AR1257" s="19">
        <v>3.8482275316079999</v>
      </c>
      <c r="AS1257" s="19">
        <v>16.531209702489999</v>
      </c>
      <c r="AT1257" s="19">
        <v>0</v>
      </c>
      <c r="AU1257" s="19">
        <v>0</v>
      </c>
    </row>
    <row r="1258" spans="1:47" ht="15" x14ac:dyDescent="0.45">
      <c r="A1258" s="63"/>
      <c r="B1258" s="22" t="s">
        <v>270</v>
      </c>
      <c r="C1258" s="22" t="s">
        <v>12</v>
      </c>
      <c r="D1258" s="22" t="s">
        <v>12</v>
      </c>
      <c r="E1258" s="22" t="s">
        <v>12</v>
      </c>
      <c r="F1258" s="22" t="s">
        <v>12</v>
      </c>
      <c r="G1258" s="22" t="s">
        <v>12</v>
      </c>
      <c r="H1258" s="22" t="s">
        <v>12</v>
      </c>
      <c r="I1258" s="22" t="s">
        <v>12</v>
      </c>
      <c r="J1258" s="22" t="s">
        <v>12</v>
      </c>
      <c r="K1258" s="22" t="s">
        <v>12</v>
      </c>
      <c r="L1258" s="22" t="s">
        <v>12</v>
      </c>
      <c r="M1258" s="22" t="s">
        <v>12</v>
      </c>
      <c r="N1258" s="22" t="s">
        <v>12</v>
      </c>
      <c r="O1258" s="22" t="s">
        <v>12</v>
      </c>
      <c r="P1258" s="22" t="s">
        <v>12</v>
      </c>
      <c r="Q1258" s="22" t="s">
        <v>292</v>
      </c>
      <c r="R1258" s="22" t="s">
        <v>12</v>
      </c>
      <c r="S1258" s="22" t="s">
        <v>12</v>
      </c>
      <c r="T1258" s="22" t="s">
        <v>12</v>
      </c>
      <c r="U1258" s="22" t="s">
        <v>12</v>
      </c>
      <c r="V1258" s="22" t="s">
        <v>12</v>
      </c>
      <c r="W1258" s="22" t="s">
        <v>12</v>
      </c>
      <c r="X1258" s="22" t="s">
        <v>12</v>
      </c>
      <c r="Y1258" s="22" t="s">
        <v>12</v>
      </c>
      <c r="Z1258" s="22" t="s">
        <v>12</v>
      </c>
      <c r="AA1258" s="22" t="s">
        <v>12</v>
      </c>
      <c r="AB1258" s="22" t="s">
        <v>12</v>
      </c>
      <c r="AC1258" s="22" t="s">
        <v>12</v>
      </c>
      <c r="AD1258" s="22" t="s">
        <v>12</v>
      </c>
      <c r="AE1258" s="22" t="s">
        <v>12</v>
      </c>
      <c r="AF1258" s="22" t="s">
        <v>12</v>
      </c>
      <c r="AG1258" s="22" t="s">
        <v>12</v>
      </c>
      <c r="AH1258" s="22" t="s">
        <v>12</v>
      </c>
      <c r="AI1258" s="22" t="s">
        <v>12</v>
      </c>
      <c r="AJ1258" s="22" t="s">
        <v>271</v>
      </c>
      <c r="AK1258" s="22" t="s">
        <v>12</v>
      </c>
      <c r="AL1258" s="22" t="s">
        <v>12</v>
      </c>
      <c r="AM1258" s="22" t="s">
        <v>12</v>
      </c>
      <c r="AN1258" s="22" t="s">
        <v>12</v>
      </c>
      <c r="AO1258" s="22" t="s">
        <v>12</v>
      </c>
      <c r="AP1258" s="22" t="s">
        <v>12</v>
      </c>
      <c r="AQ1258" s="22" t="s">
        <v>12</v>
      </c>
      <c r="AR1258" s="22" t="s">
        <v>12</v>
      </c>
      <c r="AS1258" s="22" t="s">
        <v>270</v>
      </c>
      <c r="AT1258" s="22" t="s">
        <v>270</v>
      </c>
      <c r="AU1258" s="22" t="s">
        <v>270</v>
      </c>
    </row>
    <row r="1259" spans="1:47" ht="15" x14ac:dyDescent="0.45">
      <c r="A1259" s="64" t="s">
        <v>630</v>
      </c>
      <c r="B1259" s="9">
        <v>9.3160011669419993E-3</v>
      </c>
      <c r="C1259" s="9">
        <v>9.9989468976409996E-3</v>
      </c>
      <c r="D1259" s="9">
        <v>8.5806089429770003E-3</v>
      </c>
      <c r="E1259" s="9">
        <v>8.6107273367609996E-3</v>
      </c>
      <c r="F1259" s="9">
        <v>1.0389800278969999E-2</v>
      </c>
      <c r="G1259" s="9">
        <v>8.1449371448560001E-3</v>
      </c>
      <c r="H1259" s="9">
        <v>1.7255428215550001E-2</v>
      </c>
      <c r="I1259" s="9">
        <v>0</v>
      </c>
      <c r="J1259" s="9">
        <v>1.8215982998219998E-2</v>
      </c>
      <c r="K1259" s="9">
        <v>3.876521154558E-3</v>
      </c>
      <c r="L1259" s="9">
        <v>7.5649906333879998E-3</v>
      </c>
      <c r="M1259" s="9">
        <v>9.7164316024960003E-3</v>
      </c>
      <c r="N1259" s="9">
        <v>1.3623725301029999E-2</v>
      </c>
      <c r="O1259" s="9">
        <v>6.8094449915409999E-3</v>
      </c>
      <c r="P1259" s="9">
        <v>0</v>
      </c>
      <c r="Q1259" s="9">
        <v>0</v>
      </c>
      <c r="R1259" s="9">
        <v>1.1231065907270001E-2</v>
      </c>
      <c r="S1259" s="9">
        <v>0</v>
      </c>
      <c r="T1259" s="9">
        <v>9.2059594366760006E-3</v>
      </c>
      <c r="U1259" s="9">
        <v>1.0384621977219999E-2</v>
      </c>
      <c r="V1259" s="9">
        <v>1.506781040702E-2</v>
      </c>
      <c r="W1259" s="9">
        <v>4.7784036177410004E-3</v>
      </c>
      <c r="X1259" s="9">
        <v>1.0818905076420001E-2</v>
      </c>
      <c r="Y1259" s="9">
        <v>4.7457152300599999E-3</v>
      </c>
      <c r="Z1259" s="9">
        <v>1.0372672695479999E-2</v>
      </c>
      <c r="AA1259" s="9">
        <v>7.8107340089520003E-3</v>
      </c>
      <c r="AB1259" s="11">
        <v>2.6367471509689999E-2</v>
      </c>
      <c r="AC1259" s="9">
        <v>5.9992693149989998E-3</v>
      </c>
      <c r="AD1259" s="9">
        <v>0</v>
      </c>
      <c r="AE1259" s="9">
        <v>9.3438586085079992E-3</v>
      </c>
      <c r="AF1259" s="9">
        <v>1.057971043349E-2</v>
      </c>
      <c r="AG1259" s="9">
        <v>1.1719757845600001E-2</v>
      </c>
      <c r="AH1259" s="9">
        <v>7.9319149629700006E-3</v>
      </c>
      <c r="AI1259" s="9">
        <v>0</v>
      </c>
      <c r="AJ1259" s="9">
        <v>0</v>
      </c>
      <c r="AK1259" s="9">
        <v>8.5986039203489999E-3</v>
      </c>
      <c r="AL1259" s="9">
        <v>2.1246396507400001E-2</v>
      </c>
      <c r="AM1259" s="9">
        <v>1.8303022525239999E-2</v>
      </c>
      <c r="AN1259" s="10">
        <v>5.0726074937209997E-3</v>
      </c>
      <c r="AO1259" s="9">
        <v>1.9177422836360002E-2</v>
      </c>
      <c r="AP1259" s="9">
        <v>0</v>
      </c>
      <c r="AQ1259" s="9">
        <v>7.5590478597990004E-3</v>
      </c>
      <c r="AR1259" s="9">
        <v>2.304209399038E-2</v>
      </c>
      <c r="AS1259" s="9">
        <v>9.3160011669419993E-3</v>
      </c>
      <c r="AT1259" s="15" t="s">
        <v>12</v>
      </c>
      <c r="AU1259" s="15" t="s">
        <v>12</v>
      </c>
    </row>
    <row r="1260" spans="1:47" ht="15" x14ac:dyDescent="0.45">
      <c r="A1260" s="64"/>
      <c r="B1260" s="12">
        <v>10.06386670068</v>
      </c>
      <c r="C1260" s="12">
        <v>5.6005272155599997</v>
      </c>
      <c r="D1260" s="12">
        <v>4.4633394851180004</v>
      </c>
      <c r="E1260" s="12">
        <v>5.6144143991349997</v>
      </c>
      <c r="F1260" s="12">
        <v>4.4494523015440004</v>
      </c>
      <c r="G1260" s="12">
        <v>1.6900179353160001</v>
      </c>
      <c r="H1260" s="12">
        <v>3.9243964638189999</v>
      </c>
      <c r="I1260" s="12">
        <v>0</v>
      </c>
      <c r="J1260" s="12">
        <v>3.5433887818000001</v>
      </c>
      <c r="K1260" s="12">
        <v>0.9060635197436</v>
      </c>
      <c r="L1260" s="12">
        <v>2.5350269029749999</v>
      </c>
      <c r="M1260" s="12">
        <v>3.0793874961599998</v>
      </c>
      <c r="N1260" s="12">
        <v>3.0655003125859999</v>
      </c>
      <c r="O1260" s="12">
        <v>1.3839519889580001</v>
      </c>
      <c r="P1260" s="12">
        <v>0</v>
      </c>
      <c r="Q1260" s="12">
        <v>0</v>
      </c>
      <c r="R1260" s="12">
        <v>10.06386670068</v>
      </c>
      <c r="S1260" s="12">
        <v>0</v>
      </c>
      <c r="T1260" s="12">
        <v>9.0165115746540003</v>
      </c>
      <c r="U1260" s="12">
        <v>1.047355126025</v>
      </c>
      <c r="V1260" s="12">
        <v>5.1997606997519998</v>
      </c>
      <c r="W1260" s="12">
        <v>1.3839519889580001</v>
      </c>
      <c r="X1260" s="12">
        <v>2.432798885944</v>
      </c>
      <c r="Y1260" s="12">
        <v>1.047355126025</v>
      </c>
      <c r="Z1260" s="12">
        <v>6.5837126887100004</v>
      </c>
      <c r="AA1260" s="12">
        <v>3.4801540119690002</v>
      </c>
      <c r="AB1260" s="14">
        <v>6.8570747818119999</v>
      </c>
      <c r="AC1260" s="12">
        <v>3.2067919188670002</v>
      </c>
      <c r="AD1260" s="12">
        <v>0</v>
      </c>
      <c r="AE1260" s="12">
        <v>7.965484459922</v>
      </c>
      <c r="AF1260" s="12">
        <v>2.0983822407570001</v>
      </c>
      <c r="AG1260" s="12">
        <v>8.8104934275800009</v>
      </c>
      <c r="AH1260" s="12">
        <v>1.2533732730989999</v>
      </c>
      <c r="AI1260" s="12">
        <v>0</v>
      </c>
      <c r="AJ1260" s="12">
        <v>0</v>
      </c>
      <c r="AK1260" s="12">
        <v>8.3662509757310008</v>
      </c>
      <c r="AL1260" s="12">
        <v>1.6976157249479999</v>
      </c>
      <c r="AM1260" s="12">
        <v>4.8304599835620001</v>
      </c>
      <c r="AN1260" s="13">
        <v>3.8494547281589999</v>
      </c>
      <c r="AO1260" s="12">
        <v>2.0244345805039998</v>
      </c>
      <c r="AP1260" s="12">
        <v>0</v>
      </c>
      <c r="AQ1260" s="12">
        <v>6.9310224420650002</v>
      </c>
      <c r="AR1260" s="12">
        <v>3.132844258614</v>
      </c>
      <c r="AS1260" s="12">
        <v>10.06386670068</v>
      </c>
      <c r="AT1260" s="12">
        <v>0</v>
      </c>
      <c r="AU1260" s="12">
        <v>0</v>
      </c>
    </row>
    <row r="1261" spans="1:47" ht="15" x14ac:dyDescent="0.45">
      <c r="A1261" s="64"/>
      <c r="B1261" s="15" t="s">
        <v>270</v>
      </c>
      <c r="C1261" s="15" t="s">
        <v>12</v>
      </c>
      <c r="D1261" s="15" t="s">
        <v>12</v>
      </c>
      <c r="E1261" s="15" t="s">
        <v>12</v>
      </c>
      <c r="F1261" s="15" t="s">
        <v>12</v>
      </c>
      <c r="G1261" s="15" t="s">
        <v>12</v>
      </c>
      <c r="H1261" s="15" t="s">
        <v>12</v>
      </c>
      <c r="I1261" s="15" t="s">
        <v>12</v>
      </c>
      <c r="J1261" s="15" t="s">
        <v>12</v>
      </c>
      <c r="K1261" s="15" t="s">
        <v>12</v>
      </c>
      <c r="L1261" s="15" t="s">
        <v>12</v>
      </c>
      <c r="M1261" s="15" t="s">
        <v>12</v>
      </c>
      <c r="N1261" s="15" t="s">
        <v>12</v>
      </c>
      <c r="O1261" s="15" t="s">
        <v>12</v>
      </c>
      <c r="P1261" s="15" t="s">
        <v>12</v>
      </c>
      <c r="Q1261" s="15" t="s">
        <v>12</v>
      </c>
      <c r="R1261" s="15" t="s">
        <v>12</v>
      </c>
      <c r="S1261" s="15" t="s">
        <v>12</v>
      </c>
      <c r="T1261" s="15" t="s">
        <v>12</v>
      </c>
      <c r="U1261" s="15" t="s">
        <v>12</v>
      </c>
      <c r="V1261" s="15" t="s">
        <v>12</v>
      </c>
      <c r="W1261" s="15" t="s">
        <v>12</v>
      </c>
      <c r="X1261" s="15" t="s">
        <v>12</v>
      </c>
      <c r="Y1261" s="15" t="s">
        <v>12</v>
      </c>
      <c r="Z1261" s="15" t="s">
        <v>12</v>
      </c>
      <c r="AA1261" s="15" t="s">
        <v>12</v>
      </c>
      <c r="AB1261" s="15" t="s">
        <v>314</v>
      </c>
      <c r="AC1261" s="15" t="s">
        <v>12</v>
      </c>
      <c r="AD1261" s="15" t="s">
        <v>12</v>
      </c>
      <c r="AE1261" s="15" t="s">
        <v>12</v>
      </c>
      <c r="AF1261" s="15" t="s">
        <v>12</v>
      </c>
      <c r="AG1261" s="15" t="s">
        <v>12</v>
      </c>
      <c r="AH1261" s="15" t="s">
        <v>12</v>
      </c>
      <c r="AI1261" s="15" t="s">
        <v>12</v>
      </c>
      <c r="AJ1261" s="15" t="s">
        <v>12</v>
      </c>
      <c r="AK1261" s="15" t="s">
        <v>12</v>
      </c>
      <c r="AL1261" s="15" t="s">
        <v>12</v>
      </c>
      <c r="AM1261" s="15" t="s">
        <v>275</v>
      </c>
      <c r="AN1261" s="15" t="s">
        <v>12</v>
      </c>
      <c r="AO1261" s="15" t="s">
        <v>12</v>
      </c>
      <c r="AP1261" s="15" t="s">
        <v>12</v>
      </c>
      <c r="AQ1261" s="15" t="s">
        <v>12</v>
      </c>
      <c r="AR1261" s="15" t="s">
        <v>12</v>
      </c>
      <c r="AS1261" s="15" t="s">
        <v>270</v>
      </c>
      <c r="AT1261" s="15" t="s">
        <v>270</v>
      </c>
      <c r="AU1261" s="15" t="s">
        <v>270</v>
      </c>
    </row>
    <row r="1262" spans="1:47" ht="15" x14ac:dyDescent="0.45">
      <c r="A1262" s="63" t="s">
        <v>209</v>
      </c>
      <c r="B1262" s="16">
        <v>1.082051075337E-3</v>
      </c>
      <c r="C1262" s="16">
        <v>2.0869327401390001E-3</v>
      </c>
      <c r="D1262" s="16">
        <v>0</v>
      </c>
      <c r="E1262" s="16">
        <v>1.792744814799E-3</v>
      </c>
      <c r="F1262" s="16">
        <v>0</v>
      </c>
      <c r="G1262" s="17">
        <v>5.6335159213339999E-3</v>
      </c>
      <c r="H1262" s="16">
        <v>0</v>
      </c>
      <c r="I1262" s="16">
        <v>0</v>
      </c>
      <c r="J1262" s="16">
        <v>0</v>
      </c>
      <c r="K1262" s="16">
        <v>0</v>
      </c>
      <c r="L1262" s="16">
        <v>3.4882606147419999E-3</v>
      </c>
      <c r="M1262" s="16">
        <v>0</v>
      </c>
      <c r="N1262" s="16">
        <v>0</v>
      </c>
      <c r="O1262" s="16">
        <v>0</v>
      </c>
      <c r="P1262" s="16">
        <v>0</v>
      </c>
      <c r="Q1262" s="16">
        <v>0</v>
      </c>
      <c r="R1262" s="16">
        <v>1.304485339189E-3</v>
      </c>
      <c r="S1262" s="16">
        <v>0</v>
      </c>
      <c r="T1262" s="16">
        <v>1.1934757934610001E-3</v>
      </c>
      <c r="U1262" s="16">
        <v>0</v>
      </c>
      <c r="V1262" s="16">
        <v>0</v>
      </c>
      <c r="W1262" s="16">
        <v>0</v>
      </c>
      <c r="X1262" s="16">
        <v>5.1982864151400004E-3</v>
      </c>
      <c r="Y1262" s="16">
        <v>0</v>
      </c>
      <c r="Z1262" s="16">
        <v>0</v>
      </c>
      <c r="AA1262" s="16">
        <v>2.6234723240249999E-3</v>
      </c>
      <c r="AB1262" s="16">
        <v>0</v>
      </c>
      <c r="AC1262" s="16">
        <v>2.1868081328379999E-3</v>
      </c>
      <c r="AD1262" s="16">
        <v>0</v>
      </c>
      <c r="AE1262" s="18">
        <v>0</v>
      </c>
      <c r="AF1262" s="17">
        <v>5.8934863455290002E-3</v>
      </c>
      <c r="AG1262" s="16">
        <v>0</v>
      </c>
      <c r="AH1262" s="17">
        <v>7.3974275846670004E-3</v>
      </c>
      <c r="AI1262" s="16">
        <v>0</v>
      </c>
      <c r="AJ1262" s="16">
        <v>0</v>
      </c>
      <c r="AK1262" s="16">
        <v>1.2013793373489999E-3</v>
      </c>
      <c r="AL1262" s="16">
        <v>0</v>
      </c>
      <c r="AM1262" s="16">
        <v>0</v>
      </c>
      <c r="AN1262" s="16">
        <v>1.540334862605E-3</v>
      </c>
      <c r="AO1262" s="16">
        <v>0</v>
      </c>
      <c r="AP1262" s="16">
        <v>0</v>
      </c>
      <c r="AQ1262" s="16">
        <v>1.2748318126070001E-3</v>
      </c>
      <c r="AR1262" s="16">
        <v>0</v>
      </c>
      <c r="AS1262" s="16">
        <v>1.082051075337E-3</v>
      </c>
      <c r="AT1262" s="22" t="s">
        <v>12</v>
      </c>
      <c r="AU1262" s="22" t="s">
        <v>12</v>
      </c>
    </row>
    <row r="1263" spans="1:47" ht="15" x14ac:dyDescent="0.45">
      <c r="A1263" s="63"/>
      <c r="B1263" s="19">
        <v>1.1689154595819999</v>
      </c>
      <c r="C1263" s="19">
        <v>1.1689154595819999</v>
      </c>
      <c r="D1263" s="19">
        <v>0</v>
      </c>
      <c r="E1263" s="19">
        <v>1.1689154595819999</v>
      </c>
      <c r="F1263" s="19">
        <v>0</v>
      </c>
      <c r="G1263" s="20">
        <v>1.1689154595819999</v>
      </c>
      <c r="H1263" s="19">
        <v>0</v>
      </c>
      <c r="I1263" s="19">
        <v>0</v>
      </c>
      <c r="J1263" s="19">
        <v>0</v>
      </c>
      <c r="K1263" s="19">
        <v>0</v>
      </c>
      <c r="L1263" s="19">
        <v>1.1689154595819999</v>
      </c>
      <c r="M1263" s="19">
        <v>0</v>
      </c>
      <c r="N1263" s="19">
        <v>0</v>
      </c>
      <c r="O1263" s="19">
        <v>0</v>
      </c>
      <c r="P1263" s="19">
        <v>0</v>
      </c>
      <c r="Q1263" s="19">
        <v>0</v>
      </c>
      <c r="R1263" s="19">
        <v>1.1689154595819999</v>
      </c>
      <c r="S1263" s="19">
        <v>0</v>
      </c>
      <c r="T1263" s="19">
        <v>1.1689154595819999</v>
      </c>
      <c r="U1263" s="19">
        <v>0</v>
      </c>
      <c r="V1263" s="19">
        <v>0</v>
      </c>
      <c r="W1263" s="19">
        <v>0</v>
      </c>
      <c r="X1263" s="19">
        <v>1.1689154595819999</v>
      </c>
      <c r="Y1263" s="19">
        <v>0</v>
      </c>
      <c r="Z1263" s="19">
        <v>0</v>
      </c>
      <c r="AA1263" s="19">
        <v>1.1689154595819999</v>
      </c>
      <c r="AB1263" s="19">
        <v>0</v>
      </c>
      <c r="AC1263" s="19">
        <v>1.1689154595819999</v>
      </c>
      <c r="AD1263" s="19">
        <v>0</v>
      </c>
      <c r="AE1263" s="21">
        <v>0</v>
      </c>
      <c r="AF1263" s="20">
        <v>1.1689154595819999</v>
      </c>
      <c r="AG1263" s="19">
        <v>0</v>
      </c>
      <c r="AH1263" s="20">
        <v>1.1689154595819999</v>
      </c>
      <c r="AI1263" s="19">
        <v>0</v>
      </c>
      <c r="AJ1263" s="19">
        <v>0</v>
      </c>
      <c r="AK1263" s="19">
        <v>1.1689154595819999</v>
      </c>
      <c r="AL1263" s="19">
        <v>0</v>
      </c>
      <c r="AM1263" s="19">
        <v>0</v>
      </c>
      <c r="AN1263" s="19">
        <v>1.1689154595819999</v>
      </c>
      <c r="AO1263" s="19">
        <v>0</v>
      </c>
      <c r="AP1263" s="19">
        <v>0</v>
      </c>
      <c r="AQ1263" s="19">
        <v>1.1689154595819999</v>
      </c>
      <c r="AR1263" s="19">
        <v>0</v>
      </c>
      <c r="AS1263" s="19">
        <v>1.1689154595819999</v>
      </c>
      <c r="AT1263" s="19">
        <v>0</v>
      </c>
      <c r="AU1263" s="19">
        <v>0</v>
      </c>
    </row>
    <row r="1264" spans="1:47" ht="15" x14ac:dyDescent="0.45">
      <c r="A1264" s="63"/>
      <c r="B1264" s="22" t="s">
        <v>270</v>
      </c>
      <c r="C1264" s="22" t="s">
        <v>12</v>
      </c>
      <c r="D1264" s="22" t="s">
        <v>12</v>
      </c>
      <c r="E1264" s="22" t="s">
        <v>12</v>
      </c>
      <c r="F1264" s="22" t="s">
        <v>12</v>
      </c>
      <c r="G1264" s="22" t="s">
        <v>12</v>
      </c>
      <c r="H1264" s="22" t="s">
        <v>12</v>
      </c>
      <c r="I1264" s="22" t="s">
        <v>12</v>
      </c>
      <c r="J1264" s="22" t="s">
        <v>12</v>
      </c>
      <c r="K1264" s="22" t="s">
        <v>12</v>
      </c>
      <c r="L1264" s="22" t="s">
        <v>12</v>
      </c>
      <c r="M1264" s="22" t="s">
        <v>12</v>
      </c>
      <c r="N1264" s="22" t="s">
        <v>12</v>
      </c>
      <c r="O1264" s="22" t="s">
        <v>12</v>
      </c>
      <c r="P1264" s="22" t="s">
        <v>12</v>
      </c>
      <c r="Q1264" s="22" t="s">
        <v>12</v>
      </c>
      <c r="R1264" s="22" t="s">
        <v>12</v>
      </c>
      <c r="S1264" s="22" t="s">
        <v>12</v>
      </c>
      <c r="T1264" s="22" t="s">
        <v>12</v>
      </c>
      <c r="U1264" s="22" t="s">
        <v>12</v>
      </c>
      <c r="V1264" s="22" t="s">
        <v>12</v>
      </c>
      <c r="W1264" s="22" t="s">
        <v>12</v>
      </c>
      <c r="X1264" s="22" t="s">
        <v>12</v>
      </c>
      <c r="Y1264" s="22" t="s">
        <v>12</v>
      </c>
      <c r="Z1264" s="22" t="s">
        <v>12</v>
      </c>
      <c r="AA1264" s="22" t="s">
        <v>12</v>
      </c>
      <c r="AB1264" s="22" t="s">
        <v>12</v>
      </c>
      <c r="AC1264" s="22" t="s">
        <v>12</v>
      </c>
      <c r="AD1264" s="22" t="s">
        <v>12</v>
      </c>
      <c r="AE1264" s="22" t="s">
        <v>12</v>
      </c>
      <c r="AF1264" s="22" t="s">
        <v>271</v>
      </c>
      <c r="AG1264" s="22" t="s">
        <v>12</v>
      </c>
      <c r="AH1264" s="22" t="s">
        <v>271</v>
      </c>
      <c r="AI1264" s="22" t="s">
        <v>12</v>
      </c>
      <c r="AJ1264" s="22" t="s">
        <v>12</v>
      </c>
      <c r="AK1264" s="22" t="s">
        <v>12</v>
      </c>
      <c r="AL1264" s="22" t="s">
        <v>12</v>
      </c>
      <c r="AM1264" s="22" t="s">
        <v>12</v>
      </c>
      <c r="AN1264" s="22" t="s">
        <v>12</v>
      </c>
      <c r="AO1264" s="22" t="s">
        <v>12</v>
      </c>
      <c r="AP1264" s="22" t="s">
        <v>12</v>
      </c>
      <c r="AQ1264" s="22" t="s">
        <v>12</v>
      </c>
      <c r="AR1264" s="22" t="s">
        <v>12</v>
      </c>
      <c r="AS1264" s="22" t="s">
        <v>270</v>
      </c>
      <c r="AT1264" s="22" t="s">
        <v>270</v>
      </c>
      <c r="AU1264" s="22" t="s">
        <v>270</v>
      </c>
    </row>
    <row r="1265" spans="1:47" ht="15.4" thickBot="1" x14ac:dyDescent="0.5">
      <c r="A1265" s="70" t="s">
        <v>197</v>
      </c>
      <c r="B1265" s="9">
        <v>1.8228365304889999E-2</v>
      </c>
      <c r="C1265" s="9">
        <v>1.8318451636730002E-2</v>
      </c>
      <c r="D1265" s="9">
        <v>1.8131360835959998E-2</v>
      </c>
      <c r="E1265" s="9">
        <v>1.4417501100970001E-2</v>
      </c>
      <c r="F1265" s="9">
        <v>2.4030512532120001E-2</v>
      </c>
      <c r="G1265" s="9">
        <v>1.6236062232170001E-2</v>
      </c>
      <c r="H1265" s="9">
        <v>1.7255909172079999E-2</v>
      </c>
      <c r="I1265" s="9">
        <v>9.7060146909330007E-3</v>
      </c>
      <c r="J1265" s="9">
        <v>2.799274550506E-2</v>
      </c>
      <c r="K1265" s="9">
        <v>2.0732975248039999E-2</v>
      </c>
      <c r="L1265" s="9">
        <v>1.104100589134E-2</v>
      </c>
      <c r="M1265" s="9">
        <v>1.7987620753919999E-2</v>
      </c>
      <c r="N1265" s="9">
        <v>2.9156414732939999E-2</v>
      </c>
      <c r="O1265" s="9">
        <v>1.8355504323109999E-2</v>
      </c>
      <c r="P1265" s="9">
        <v>3.5098943787999999E-2</v>
      </c>
      <c r="Q1265" s="9">
        <v>1.990629376763E-2</v>
      </c>
      <c r="R1265" s="9">
        <v>1.551250704655E-2</v>
      </c>
      <c r="S1265" s="9">
        <v>4.2267880352380001E-2</v>
      </c>
      <c r="T1265" s="9">
        <v>1.8780729963860002E-2</v>
      </c>
      <c r="U1265" s="9">
        <v>1.286432415425E-2</v>
      </c>
      <c r="V1265" s="10">
        <v>6.8863222654180004E-3</v>
      </c>
      <c r="W1265" s="9">
        <v>3.0890573553879998E-2</v>
      </c>
      <c r="X1265" s="9">
        <v>1.411897651201E-2</v>
      </c>
      <c r="Y1265" s="9">
        <v>2.353334928659E-2</v>
      </c>
      <c r="Z1265" s="9">
        <v>1.7839652012199999E-2</v>
      </c>
      <c r="AA1265" s="9">
        <v>1.8782101577299998E-2</v>
      </c>
      <c r="AB1265" s="9">
        <v>1.171510198846E-2</v>
      </c>
      <c r="AC1265" s="9">
        <v>2.4279855241360001E-2</v>
      </c>
      <c r="AD1265" s="9">
        <v>1.30602441371E-2</v>
      </c>
      <c r="AE1265" s="9">
        <v>2.1985313956030001E-2</v>
      </c>
      <c r="AF1265" s="9">
        <v>4.7876214285540002E-3</v>
      </c>
      <c r="AG1265" s="9">
        <v>1.6892676431979999E-2</v>
      </c>
      <c r="AH1265" s="9">
        <v>1.2233475288199999E-2</v>
      </c>
      <c r="AI1265" s="9">
        <v>2.1224257737069999E-2</v>
      </c>
      <c r="AJ1265" s="9">
        <v>3.6069069160010001E-2</v>
      </c>
      <c r="AK1265" s="9">
        <v>1.75353901157E-2</v>
      </c>
      <c r="AL1265" s="9">
        <v>3.2917436846289998E-2</v>
      </c>
      <c r="AM1265" s="9">
        <v>9.9658522407520007E-3</v>
      </c>
      <c r="AN1265" s="9">
        <v>2.1028926951520002E-2</v>
      </c>
      <c r="AO1265" s="9">
        <v>2.4915328359539999E-2</v>
      </c>
      <c r="AP1265" s="9">
        <v>3.127130630733E-2</v>
      </c>
      <c r="AQ1265" s="9">
        <v>2.1475973280890001E-2</v>
      </c>
      <c r="AR1265" s="9">
        <v>0</v>
      </c>
      <c r="AS1265" s="9">
        <v>1.8228365304889999E-2</v>
      </c>
      <c r="AT1265" s="15" t="s">
        <v>12</v>
      </c>
      <c r="AU1265" s="15" t="s">
        <v>12</v>
      </c>
    </row>
    <row r="1266" spans="1:47" ht="15.4" thickBot="1" x14ac:dyDescent="0.5">
      <c r="A1266" s="70"/>
      <c r="B1266" s="12">
        <v>19.691693389939999</v>
      </c>
      <c r="C1266" s="12">
        <v>10.260379216800001</v>
      </c>
      <c r="D1266" s="12">
        <v>9.4313141731400005</v>
      </c>
      <c r="E1266" s="12">
        <v>9.4005793721100002</v>
      </c>
      <c r="F1266" s="12">
        <v>10.291114017829999</v>
      </c>
      <c r="G1266" s="12">
        <v>3.3688702421249999</v>
      </c>
      <c r="H1266" s="12">
        <v>3.924505847606</v>
      </c>
      <c r="I1266" s="12">
        <v>2.1072032823789999</v>
      </c>
      <c r="J1266" s="12">
        <v>5.4451730880570004</v>
      </c>
      <c r="K1266" s="12">
        <v>4.8459409297720004</v>
      </c>
      <c r="L1266" s="12">
        <v>3.6998389458549998</v>
      </c>
      <c r="M1266" s="12">
        <v>5.7007404262549999</v>
      </c>
      <c r="N1266" s="12">
        <v>6.5605402709430001</v>
      </c>
      <c r="O1266" s="12">
        <v>3.7305737468850002</v>
      </c>
      <c r="P1266" s="12">
        <v>3.2606443582220002</v>
      </c>
      <c r="Q1266" s="12">
        <v>1.1826915010650001</v>
      </c>
      <c r="R1266" s="12">
        <v>13.90035499737</v>
      </c>
      <c r="S1266" s="12">
        <v>1.3480025332850001</v>
      </c>
      <c r="T1266" s="12">
        <v>18.394244539580001</v>
      </c>
      <c r="U1266" s="12">
        <v>1.297448850363</v>
      </c>
      <c r="V1266" s="13">
        <v>2.376405523716</v>
      </c>
      <c r="W1266" s="12">
        <v>8.9467265911190008</v>
      </c>
      <c r="X1266" s="12">
        <v>3.174871217233</v>
      </c>
      <c r="Y1266" s="12">
        <v>5.1936900578709997</v>
      </c>
      <c r="Z1266" s="12">
        <v>11.323132114830001</v>
      </c>
      <c r="AA1266" s="12">
        <v>8.3685612751039997</v>
      </c>
      <c r="AB1266" s="12">
        <v>3.0466072707020002</v>
      </c>
      <c r="AC1266" s="12">
        <v>12.978321107299999</v>
      </c>
      <c r="AD1266" s="12">
        <v>3.6667650119320001</v>
      </c>
      <c r="AE1266" s="12">
        <v>18.742115436519999</v>
      </c>
      <c r="AF1266" s="12">
        <v>0.94957795341429996</v>
      </c>
      <c r="AG1266" s="12">
        <v>12.699308009519999</v>
      </c>
      <c r="AH1266" s="12">
        <v>1.933090689313</v>
      </c>
      <c r="AI1266" s="12">
        <v>0.96266976896900003</v>
      </c>
      <c r="AJ1266" s="12">
        <v>4.096624922138</v>
      </c>
      <c r="AK1266" s="12">
        <v>17.061545807230001</v>
      </c>
      <c r="AL1266" s="12">
        <v>2.6301475827099998</v>
      </c>
      <c r="AM1266" s="12">
        <v>2.6301475827099998</v>
      </c>
      <c r="AN1266" s="12">
        <v>15.95824285278</v>
      </c>
      <c r="AO1266" s="12">
        <v>2.6301475827099998</v>
      </c>
      <c r="AP1266" s="12">
        <v>2.6301475827099998</v>
      </c>
      <c r="AQ1266" s="12">
        <v>19.691693389939999</v>
      </c>
      <c r="AR1266" s="12">
        <v>0</v>
      </c>
      <c r="AS1266" s="12">
        <v>19.691693389939999</v>
      </c>
      <c r="AT1266" s="12">
        <v>0</v>
      </c>
      <c r="AU1266" s="12">
        <v>0</v>
      </c>
    </row>
    <row r="1267" spans="1:47" ht="15.4" thickBot="1" x14ac:dyDescent="0.5">
      <c r="A1267" s="70"/>
      <c r="B1267" s="23" t="s">
        <v>270</v>
      </c>
      <c r="C1267" s="23" t="s">
        <v>12</v>
      </c>
      <c r="D1267" s="23" t="s">
        <v>12</v>
      </c>
      <c r="E1267" s="23" t="s">
        <v>12</v>
      </c>
      <c r="F1267" s="23" t="s">
        <v>12</v>
      </c>
      <c r="G1267" s="23" t="s">
        <v>12</v>
      </c>
      <c r="H1267" s="23" t="s">
        <v>12</v>
      </c>
      <c r="I1267" s="23" t="s">
        <v>12</v>
      </c>
      <c r="J1267" s="23" t="s">
        <v>12</v>
      </c>
      <c r="K1267" s="23" t="s">
        <v>12</v>
      </c>
      <c r="L1267" s="23" t="s">
        <v>12</v>
      </c>
      <c r="M1267" s="23" t="s">
        <v>12</v>
      </c>
      <c r="N1267" s="23" t="s">
        <v>12</v>
      </c>
      <c r="O1267" s="23" t="s">
        <v>12</v>
      </c>
      <c r="P1267" s="23" t="s">
        <v>12</v>
      </c>
      <c r="Q1267" s="23" t="s">
        <v>12</v>
      </c>
      <c r="R1267" s="23" t="s">
        <v>12</v>
      </c>
      <c r="S1267" s="23" t="s">
        <v>12</v>
      </c>
      <c r="T1267" s="23" t="s">
        <v>12</v>
      </c>
      <c r="U1267" s="23" t="s">
        <v>12</v>
      </c>
      <c r="V1267" s="23" t="s">
        <v>12</v>
      </c>
      <c r="W1267" s="23" t="s">
        <v>271</v>
      </c>
      <c r="X1267" s="23" t="s">
        <v>12</v>
      </c>
      <c r="Y1267" s="23" t="s">
        <v>12</v>
      </c>
      <c r="Z1267" s="23" t="s">
        <v>12</v>
      </c>
      <c r="AA1267" s="23" t="s">
        <v>12</v>
      </c>
      <c r="AB1267" s="23" t="s">
        <v>12</v>
      </c>
      <c r="AC1267" s="23" t="s">
        <v>12</v>
      </c>
      <c r="AD1267" s="23" t="s">
        <v>12</v>
      </c>
      <c r="AE1267" s="23" t="s">
        <v>12</v>
      </c>
      <c r="AF1267" s="23" t="s">
        <v>12</v>
      </c>
      <c r="AG1267" s="23" t="s">
        <v>12</v>
      </c>
      <c r="AH1267" s="23" t="s">
        <v>12</v>
      </c>
      <c r="AI1267" s="23" t="s">
        <v>12</v>
      </c>
      <c r="AJ1267" s="23" t="s">
        <v>12</v>
      </c>
      <c r="AK1267" s="23" t="s">
        <v>12</v>
      </c>
      <c r="AL1267" s="23" t="s">
        <v>12</v>
      </c>
      <c r="AM1267" s="23" t="s">
        <v>12</v>
      </c>
      <c r="AN1267" s="23" t="s">
        <v>12</v>
      </c>
      <c r="AO1267" s="23" t="s">
        <v>12</v>
      </c>
      <c r="AP1267" s="23" t="s">
        <v>12</v>
      </c>
      <c r="AQ1267" s="23" t="s">
        <v>12</v>
      </c>
      <c r="AR1267" s="23" t="s">
        <v>12</v>
      </c>
      <c r="AS1267" s="23" t="s">
        <v>270</v>
      </c>
      <c r="AT1267" s="23" t="s">
        <v>270</v>
      </c>
      <c r="AU1267" s="23" t="s">
        <v>270</v>
      </c>
    </row>
    <row r="1268" spans="1:47" x14ac:dyDescent="0.45">
      <c r="A1268" t="s">
        <v>631</v>
      </c>
    </row>
    <row r="1269" spans="1:47" x14ac:dyDescent="0.45">
      <c r="A1269" t="s">
        <v>632</v>
      </c>
    </row>
    <row r="1273" spans="1:47" x14ac:dyDescent="0.45">
      <c r="A1273" s="1" t="s">
        <v>131</v>
      </c>
    </row>
    <row r="1274" spans="1:47" ht="14.65" thickBot="1" x14ac:dyDescent="0.5">
      <c r="A1274" t="s">
        <v>72</v>
      </c>
    </row>
    <row r="1275" spans="1:47" ht="15.4" thickBot="1" x14ac:dyDescent="0.5">
      <c r="A1275" s="68" t="s">
        <v>132</v>
      </c>
      <c r="B1275" s="2"/>
      <c r="C1275" s="67" t="s">
        <v>133</v>
      </c>
      <c r="D1275" s="67"/>
      <c r="E1275" s="67" t="s">
        <v>134</v>
      </c>
      <c r="F1275" s="67"/>
      <c r="G1275" s="67"/>
      <c r="H1275" s="67"/>
      <c r="I1275" s="67"/>
      <c r="J1275" s="67"/>
      <c r="K1275" s="67"/>
      <c r="L1275" s="67" t="s">
        <v>135</v>
      </c>
      <c r="M1275" s="67"/>
      <c r="N1275" s="67"/>
      <c r="O1275" s="67"/>
      <c r="P1275" s="67" t="s">
        <v>136</v>
      </c>
      <c r="Q1275" s="67"/>
      <c r="R1275" s="67"/>
      <c r="S1275" s="67"/>
      <c r="T1275" s="67" t="s">
        <v>137</v>
      </c>
      <c r="U1275" s="67"/>
      <c r="V1275" s="67" t="s">
        <v>138</v>
      </c>
      <c r="W1275" s="67"/>
      <c r="X1275" s="67"/>
      <c r="Y1275" s="67"/>
      <c r="Z1275" s="67"/>
      <c r="AA1275" s="67"/>
      <c r="AB1275" s="67" t="s">
        <v>139</v>
      </c>
      <c r="AC1275" s="67"/>
      <c r="AD1275" s="67"/>
      <c r="AE1275" s="67" t="s">
        <v>140</v>
      </c>
      <c r="AF1275" s="67"/>
      <c r="AG1275" s="67" t="s">
        <v>141</v>
      </c>
      <c r="AH1275" s="67"/>
      <c r="AI1275" s="67"/>
      <c r="AJ1275" s="67"/>
      <c r="AK1275" s="67" t="s">
        <v>142</v>
      </c>
      <c r="AL1275" s="67"/>
      <c r="AM1275" s="67" t="s">
        <v>143</v>
      </c>
      <c r="AN1275" s="67"/>
      <c r="AO1275" s="67"/>
      <c r="AP1275" s="67"/>
      <c r="AQ1275" s="67" t="s">
        <v>144</v>
      </c>
      <c r="AR1275" s="67"/>
      <c r="AS1275" s="67" t="s">
        <v>145</v>
      </c>
      <c r="AT1275" s="67"/>
      <c r="AU1275" s="67"/>
    </row>
    <row r="1276" spans="1:47" ht="120.4" thickBot="1" x14ac:dyDescent="0.5">
      <c r="A1276" s="69" t="s">
        <v>132</v>
      </c>
      <c r="B1276" s="2" t="s">
        <v>146</v>
      </c>
      <c r="C1276" s="2" t="s">
        <v>147</v>
      </c>
      <c r="D1276" s="2" t="s">
        <v>148</v>
      </c>
      <c r="E1276" s="2" t="s">
        <v>149</v>
      </c>
      <c r="F1276" s="2" t="s">
        <v>150</v>
      </c>
      <c r="G1276" s="2" t="s">
        <v>151</v>
      </c>
      <c r="H1276" s="2" t="s">
        <v>152</v>
      </c>
      <c r="I1276" s="2" t="s">
        <v>153</v>
      </c>
      <c r="J1276" s="2" t="s">
        <v>154</v>
      </c>
      <c r="K1276" s="2" t="s">
        <v>155</v>
      </c>
      <c r="L1276" s="2" t="s">
        <v>156</v>
      </c>
      <c r="M1276" s="2" t="s">
        <v>157</v>
      </c>
      <c r="N1276" s="2" t="s">
        <v>158</v>
      </c>
      <c r="O1276" s="2" t="s">
        <v>159</v>
      </c>
      <c r="P1276" s="2" t="s">
        <v>160</v>
      </c>
      <c r="Q1276" s="2" t="s">
        <v>161</v>
      </c>
      <c r="R1276" s="2" t="s">
        <v>162</v>
      </c>
      <c r="S1276" s="2" t="s">
        <v>163</v>
      </c>
      <c r="T1276" s="2" t="s">
        <v>164</v>
      </c>
      <c r="U1276" s="2" t="s">
        <v>165</v>
      </c>
      <c r="V1276" s="2" t="s">
        <v>166</v>
      </c>
      <c r="W1276" s="2" t="s">
        <v>167</v>
      </c>
      <c r="X1276" s="2" t="s">
        <v>168</v>
      </c>
      <c r="Y1276" s="2" t="s">
        <v>169</v>
      </c>
      <c r="Z1276" s="2" t="s">
        <v>170</v>
      </c>
      <c r="AA1276" s="2" t="s">
        <v>171</v>
      </c>
      <c r="AB1276" s="2" t="s">
        <v>172</v>
      </c>
      <c r="AC1276" s="2" t="s">
        <v>173</v>
      </c>
      <c r="AD1276" s="2" t="s">
        <v>174</v>
      </c>
      <c r="AE1276" s="2" t="s">
        <v>175</v>
      </c>
      <c r="AF1276" s="2" t="s">
        <v>176</v>
      </c>
      <c r="AG1276" s="2" t="s">
        <v>177</v>
      </c>
      <c r="AH1276" s="2" t="s">
        <v>178</v>
      </c>
      <c r="AI1276" s="2" t="s">
        <v>179</v>
      </c>
      <c r="AJ1276" s="2" t="s">
        <v>180</v>
      </c>
      <c r="AK1276" s="2" t="s">
        <v>181</v>
      </c>
      <c r="AL1276" s="2" t="s">
        <v>182</v>
      </c>
      <c r="AM1276" s="2" t="s">
        <v>183</v>
      </c>
      <c r="AN1276" s="2" t="s">
        <v>184</v>
      </c>
      <c r="AO1276" s="2" t="s">
        <v>185</v>
      </c>
      <c r="AP1276" s="2" t="s">
        <v>186</v>
      </c>
      <c r="AQ1276" s="2" t="s">
        <v>181</v>
      </c>
      <c r="AR1276" s="2" t="s">
        <v>187</v>
      </c>
      <c r="AS1276" s="2" t="s">
        <v>194</v>
      </c>
      <c r="AT1276" s="2" t="s">
        <v>195</v>
      </c>
      <c r="AU1276" s="2" t="s">
        <v>196</v>
      </c>
    </row>
    <row r="1277" spans="1:47" ht="15.4" thickBot="1" x14ac:dyDescent="0.5">
      <c r="A1277" s="66" t="s">
        <v>254</v>
      </c>
      <c r="B1277" s="4" t="s">
        <v>255</v>
      </c>
      <c r="C1277" s="4" t="s">
        <v>255</v>
      </c>
      <c r="D1277" s="4" t="s">
        <v>256</v>
      </c>
      <c r="E1277" s="4" t="s">
        <v>255</v>
      </c>
      <c r="F1277" s="4" t="s">
        <v>256</v>
      </c>
      <c r="G1277" s="4" t="s">
        <v>257</v>
      </c>
      <c r="H1277" s="4" t="s">
        <v>258</v>
      </c>
      <c r="I1277" s="4" t="s">
        <v>259</v>
      </c>
      <c r="J1277" s="4" t="s">
        <v>260</v>
      </c>
      <c r="K1277" s="4" t="s">
        <v>261</v>
      </c>
      <c r="L1277" s="4" t="s">
        <v>255</v>
      </c>
      <c r="M1277" s="4" t="s">
        <v>256</v>
      </c>
      <c r="N1277" s="4" t="s">
        <v>257</v>
      </c>
      <c r="O1277" s="4" t="s">
        <v>258</v>
      </c>
      <c r="P1277" s="4" t="s">
        <v>255</v>
      </c>
      <c r="Q1277" s="4" t="s">
        <v>256</v>
      </c>
      <c r="R1277" s="4" t="s">
        <v>257</v>
      </c>
      <c r="S1277" s="4" t="s">
        <v>258</v>
      </c>
      <c r="T1277" s="4" t="s">
        <v>255</v>
      </c>
      <c r="U1277" s="4" t="s">
        <v>256</v>
      </c>
      <c r="V1277" s="4" t="s">
        <v>255</v>
      </c>
      <c r="W1277" s="4" t="s">
        <v>256</v>
      </c>
      <c r="X1277" s="4" t="s">
        <v>257</v>
      </c>
      <c r="Y1277" s="4" t="s">
        <v>258</v>
      </c>
      <c r="Z1277" s="4" t="s">
        <v>259</v>
      </c>
      <c r="AA1277" s="4" t="s">
        <v>260</v>
      </c>
      <c r="AB1277" s="4" t="s">
        <v>255</v>
      </c>
      <c r="AC1277" s="4" t="s">
        <v>256</v>
      </c>
      <c r="AD1277" s="4" t="s">
        <v>257</v>
      </c>
      <c r="AE1277" s="4" t="s">
        <v>255</v>
      </c>
      <c r="AF1277" s="4" t="s">
        <v>256</v>
      </c>
      <c r="AG1277" s="4" t="s">
        <v>255</v>
      </c>
      <c r="AH1277" s="4" t="s">
        <v>256</v>
      </c>
      <c r="AI1277" s="4" t="s">
        <v>257</v>
      </c>
      <c r="AJ1277" s="4" t="s">
        <v>258</v>
      </c>
      <c r="AK1277" s="4" t="s">
        <v>255</v>
      </c>
      <c r="AL1277" s="4" t="s">
        <v>256</v>
      </c>
      <c r="AM1277" s="4" t="s">
        <v>255</v>
      </c>
      <c r="AN1277" s="4" t="s">
        <v>256</v>
      </c>
      <c r="AO1277" s="4" t="s">
        <v>257</v>
      </c>
      <c r="AP1277" s="4" t="s">
        <v>258</v>
      </c>
      <c r="AQ1277" s="4" t="s">
        <v>255</v>
      </c>
      <c r="AR1277" s="4" t="s">
        <v>256</v>
      </c>
      <c r="AS1277" s="4" t="s">
        <v>255</v>
      </c>
      <c r="AT1277" s="4" t="s">
        <v>256</v>
      </c>
      <c r="AU1277" s="4" t="s">
        <v>257</v>
      </c>
    </row>
    <row r="1278" spans="1:47" ht="15.4" thickBot="1" x14ac:dyDescent="0.5">
      <c r="A1278" s="66"/>
      <c r="B1278" s="5" t="s">
        <v>12</v>
      </c>
      <c r="C1278" s="5" t="s">
        <v>12</v>
      </c>
      <c r="D1278" s="5" t="s">
        <v>12</v>
      </c>
      <c r="E1278" s="5" t="s">
        <v>12</v>
      </c>
      <c r="F1278" s="5" t="s">
        <v>12</v>
      </c>
      <c r="G1278" s="5" t="s">
        <v>12</v>
      </c>
      <c r="H1278" s="5" t="s">
        <v>12</v>
      </c>
      <c r="I1278" s="5" t="s">
        <v>12</v>
      </c>
      <c r="J1278" s="5" t="s">
        <v>12</v>
      </c>
      <c r="K1278" s="5" t="s">
        <v>12</v>
      </c>
      <c r="L1278" s="5" t="s">
        <v>12</v>
      </c>
      <c r="M1278" s="5" t="s">
        <v>12</v>
      </c>
      <c r="N1278" s="5" t="s">
        <v>12</v>
      </c>
      <c r="O1278" s="5" t="s">
        <v>12</v>
      </c>
      <c r="P1278" s="5" t="s">
        <v>12</v>
      </c>
      <c r="Q1278" s="5" t="s">
        <v>12</v>
      </c>
      <c r="R1278" s="5" t="s">
        <v>12</v>
      </c>
      <c r="S1278" s="5" t="s">
        <v>12</v>
      </c>
      <c r="T1278" s="5" t="s">
        <v>12</v>
      </c>
      <c r="U1278" s="5" t="s">
        <v>12</v>
      </c>
      <c r="V1278" s="5" t="s">
        <v>12</v>
      </c>
      <c r="W1278" s="5" t="s">
        <v>12</v>
      </c>
      <c r="X1278" s="5" t="s">
        <v>12</v>
      </c>
      <c r="Y1278" s="5" t="s">
        <v>12</v>
      </c>
      <c r="Z1278" s="5" t="s">
        <v>12</v>
      </c>
      <c r="AA1278" s="5" t="s">
        <v>12</v>
      </c>
      <c r="AB1278" s="5" t="s">
        <v>12</v>
      </c>
      <c r="AC1278" s="5" t="s">
        <v>12</v>
      </c>
      <c r="AD1278" s="5" t="s">
        <v>12</v>
      </c>
      <c r="AE1278" s="5" t="s">
        <v>12</v>
      </c>
      <c r="AF1278" s="5" t="s">
        <v>12</v>
      </c>
      <c r="AG1278" s="5" t="s">
        <v>12</v>
      </c>
      <c r="AH1278" s="5" t="s">
        <v>12</v>
      </c>
      <c r="AI1278" s="5" t="s">
        <v>12</v>
      </c>
      <c r="AJ1278" s="5" t="s">
        <v>12</v>
      </c>
      <c r="AK1278" s="5" t="s">
        <v>12</v>
      </c>
      <c r="AL1278" s="5" t="s">
        <v>12</v>
      </c>
      <c r="AM1278" s="5" t="s">
        <v>12</v>
      </c>
      <c r="AN1278" s="5" t="s">
        <v>12</v>
      </c>
      <c r="AO1278" s="5" t="s">
        <v>12</v>
      </c>
      <c r="AP1278" s="5" t="s">
        <v>12</v>
      </c>
      <c r="AQ1278" s="5" t="s">
        <v>12</v>
      </c>
      <c r="AR1278" s="5" t="s">
        <v>12</v>
      </c>
      <c r="AS1278" s="5" t="s">
        <v>12</v>
      </c>
      <c r="AT1278" s="5" t="s">
        <v>12</v>
      </c>
      <c r="AU1278" s="5" t="s">
        <v>12</v>
      </c>
    </row>
    <row r="1279" spans="1:47" ht="15" x14ac:dyDescent="0.45">
      <c r="A1279" s="66"/>
      <c r="B1279" s="5" t="s">
        <v>12</v>
      </c>
      <c r="C1279" s="5" t="s">
        <v>12</v>
      </c>
      <c r="D1279" s="5" t="s">
        <v>12</v>
      </c>
      <c r="E1279" s="5" t="s">
        <v>12</v>
      </c>
      <c r="F1279" s="5" t="s">
        <v>12</v>
      </c>
      <c r="G1279" s="5" t="s">
        <v>12</v>
      </c>
      <c r="H1279" s="5" t="s">
        <v>12</v>
      </c>
      <c r="I1279" s="5" t="s">
        <v>12</v>
      </c>
      <c r="J1279" s="5" t="s">
        <v>12</v>
      </c>
      <c r="K1279" s="5" t="s">
        <v>12</v>
      </c>
      <c r="L1279" s="5" t="s">
        <v>12</v>
      </c>
      <c r="M1279" s="5" t="s">
        <v>12</v>
      </c>
      <c r="N1279" s="5" t="s">
        <v>12</v>
      </c>
      <c r="O1279" s="5" t="s">
        <v>12</v>
      </c>
      <c r="P1279" s="5" t="s">
        <v>12</v>
      </c>
      <c r="Q1279" s="5" t="s">
        <v>12</v>
      </c>
      <c r="R1279" s="5" t="s">
        <v>12</v>
      </c>
      <c r="S1279" s="5" t="s">
        <v>12</v>
      </c>
      <c r="T1279" s="5" t="s">
        <v>12</v>
      </c>
      <c r="U1279" s="5" t="s">
        <v>12</v>
      </c>
      <c r="V1279" s="5" t="s">
        <v>12</v>
      </c>
      <c r="W1279" s="5" t="s">
        <v>12</v>
      </c>
      <c r="X1279" s="5" t="s">
        <v>12</v>
      </c>
      <c r="Y1279" s="5" t="s">
        <v>12</v>
      </c>
      <c r="Z1279" s="5" t="s">
        <v>12</v>
      </c>
      <c r="AA1279" s="5" t="s">
        <v>12</v>
      </c>
      <c r="AB1279" s="5" t="s">
        <v>12</v>
      </c>
      <c r="AC1279" s="5" t="s">
        <v>12</v>
      </c>
      <c r="AD1279" s="5" t="s">
        <v>12</v>
      </c>
      <c r="AE1279" s="5" t="s">
        <v>12</v>
      </c>
      <c r="AF1279" s="5" t="s">
        <v>12</v>
      </c>
      <c r="AG1279" s="5" t="s">
        <v>12</v>
      </c>
      <c r="AH1279" s="5" t="s">
        <v>12</v>
      </c>
      <c r="AI1279" s="5" t="s">
        <v>12</v>
      </c>
      <c r="AJ1279" s="5" t="s">
        <v>12</v>
      </c>
      <c r="AK1279" s="5" t="s">
        <v>12</v>
      </c>
      <c r="AL1279" s="5" t="s">
        <v>12</v>
      </c>
      <c r="AM1279" s="5" t="s">
        <v>12</v>
      </c>
      <c r="AN1279" s="5" t="s">
        <v>12</v>
      </c>
      <c r="AO1279" s="5" t="s">
        <v>12</v>
      </c>
      <c r="AP1279" s="5" t="s">
        <v>12</v>
      </c>
      <c r="AQ1279" s="5" t="s">
        <v>12</v>
      </c>
      <c r="AR1279" s="5" t="s">
        <v>12</v>
      </c>
      <c r="AS1279" s="5" t="s">
        <v>12</v>
      </c>
      <c r="AT1279" s="5" t="s">
        <v>12</v>
      </c>
      <c r="AU1279" s="5" t="s">
        <v>12</v>
      </c>
    </row>
    <row r="1280" spans="1:47" ht="15" x14ac:dyDescent="0.45">
      <c r="A1280" s="64" t="s">
        <v>268</v>
      </c>
      <c r="B1280" s="7">
        <v>1080</v>
      </c>
      <c r="C1280" s="7">
        <v>560</v>
      </c>
      <c r="D1280" s="7">
        <v>520</v>
      </c>
      <c r="E1280" s="7">
        <v>652</v>
      </c>
      <c r="F1280" s="7">
        <v>428</v>
      </c>
      <c r="G1280" s="7">
        <v>207</v>
      </c>
      <c r="H1280" s="7">
        <v>227</v>
      </c>
      <c r="I1280" s="7">
        <v>217</v>
      </c>
      <c r="J1280" s="7">
        <v>195</v>
      </c>
      <c r="K1280" s="7">
        <v>234</v>
      </c>
      <c r="L1280" s="7">
        <v>335</v>
      </c>
      <c r="M1280" s="7">
        <v>317</v>
      </c>
      <c r="N1280" s="7">
        <v>225</v>
      </c>
      <c r="O1280" s="7">
        <v>203</v>
      </c>
      <c r="P1280" s="7">
        <v>93</v>
      </c>
      <c r="Q1280" s="7">
        <v>59</v>
      </c>
      <c r="R1280" s="7">
        <v>896</v>
      </c>
      <c r="S1280" s="7">
        <v>32</v>
      </c>
      <c r="T1280" s="7">
        <v>979</v>
      </c>
      <c r="U1280" s="7">
        <v>101</v>
      </c>
      <c r="V1280" s="7">
        <v>345</v>
      </c>
      <c r="W1280" s="7">
        <v>290</v>
      </c>
      <c r="X1280" s="7">
        <v>225</v>
      </c>
      <c r="Y1280" s="7">
        <v>221</v>
      </c>
      <c r="Z1280" s="7">
        <v>635</v>
      </c>
      <c r="AA1280" s="7">
        <v>446</v>
      </c>
      <c r="AB1280" s="7">
        <v>260</v>
      </c>
      <c r="AC1280" s="7">
        <v>535</v>
      </c>
      <c r="AD1280" s="7">
        <v>281</v>
      </c>
      <c r="AE1280" s="7">
        <v>852</v>
      </c>
      <c r="AF1280" s="7">
        <v>198</v>
      </c>
      <c r="AG1280" s="7">
        <v>752</v>
      </c>
      <c r="AH1280" s="7">
        <v>158</v>
      </c>
      <c r="AI1280" s="7">
        <v>45</v>
      </c>
      <c r="AJ1280" s="7">
        <v>114</v>
      </c>
      <c r="AK1280" s="7">
        <v>973</v>
      </c>
      <c r="AL1280" s="7">
        <v>80</v>
      </c>
      <c r="AM1280" s="7">
        <v>264</v>
      </c>
      <c r="AN1280" s="7">
        <v>759</v>
      </c>
      <c r="AO1280" s="7">
        <v>106</v>
      </c>
      <c r="AP1280" s="7">
        <v>84</v>
      </c>
      <c r="AQ1280" s="7">
        <v>917</v>
      </c>
      <c r="AR1280" s="7">
        <v>136</v>
      </c>
      <c r="AS1280" s="7">
        <v>1080</v>
      </c>
      <c r="AT1280" s="7">
        <v>0</v>
      </c>
      <c r="AU1280" s="7">
        <v>0</v>
      </c>
    </row>
    <row r="1281" spans="1:47" ht="15" x14ac:dyDescent="0.45">
      <c r="A1281" s="64"/>
      <c r="B1281" s="5" t="s">
        <v>12</v>
      </c>
      <c r="C1281" s="5" t="s">
        <v>12</v>
      </c>
      <c r="D1281" s="5" t="s">
        <v>12</v>
      </c>
      <c r="E1281" s="5" t="s">
        <v>12</v>
      </c>
      <c r="F1281" s="5" t="s">
        <v>12</v>
      </c>
      <c r="G1281" s="5" t="s">
        <v>12</v>
      </c>
      <c r="H1281" s="5" t="s">
        <v>12</v>
      </c>
      <c r="I1281" s="5" t="s">
        <v>12</v>
      </c>
      <c r="J1281" s="5" t="s">
        <v>12</v>
      </c>
      <c r="K1281" s="5" t="s">
        <v>12</v>
      </c>
      <c r="L1281" s="5" t="s">
        <v>12</v>
      </c>
      <c r="M1281" s="5" t="s">
        <v>12</v>
      </c>
      <c r="N1281" s="5" t="s">
        <v>12</v>
      </c>
      <c r="O1281" s="5" t="s">
        <v>12</v>
      </c>
      <c r="P1281" s="5" t="s">
        <v>12</v>
      </c>
      <c r="Q1281" s="5" t="s">
        <v>12</v>
      </c>
      <c r="R1281" s="5" t="s">
        <v>12</v>
      </c>
      <c r="S1281" s="5" t="s">
        <v>12</v>
      </c>
      <c r="T1281" s="5" t="s">
        <v>12</v>
      </c>
      <c r="U1281" s="5" t="s">
        <v>12</v>
      </c>
      <c r="V1281" s="5" t="s">
        <v>12</v>
      </c>
      <c r="W1281" s="5" t="s">
        <v>12</v>
      </c>
      <c r="X1281" s="5" t="s">
        <v>12</v>
      </c>
      <c r="Y1281" s="5" t="s">
        <v>12</v>
      </c>
      <c r="Z1281" s="5" t="s">
        <v>12</v>
      </c>
      <c r="AA1281" s="5" t="s">
        <v>12</v>
      </c>
      <c r="AB1281" s="5" t="s">
        <v>12</v>
      </c>
      <c r="AC1281" s="5" t="s">
        <v>12</v>
      </c>
      <c r="AD1281" s="5" t="s">
        <v>12</v>
      </c>
      <c r="AE1281" s="5" t="s">
        <v>12</v>
      </c>
      <c r="AF1281" s="5" t="s">
        <v>12</v>
      </c>
      <c r="AG1281" s="5" t="s">
        <v>12</v>
      </c>
      <c r="AH1281" s="5" t="s">
        <v>12</v>
      </c>
      <c r="AI1281" s="5" t="s">
        <v>12</v>
      </c>
      <c r="AJ1281" s="5" t="s">
        <v>12</v>
      </c>
      <c r="AK1281" s="5" t="s">
        <v>12</v>
      </c>
      <c r="AL1281" s="5" t="s">
        <v>12</v>
      </c>
      <c r="AM1281" s="5" t="s">
        <v>12</v>
      </c>
      <c r="AN1281" s="5" t="s">
        <v>12</v>
      </c>
      <c r="AO1281" s="5" t="s">
        <v>12</v>
      </c>
      <c r="AP1281" s="5" t="s">
        <v>12</v>
      </c>
      <c r="AQ1281" s="5" t="s">
        <v>12</v>
      </c>
      <c r="AR1281" s="5" t="s">
        <v>12</v>
      </c>
      <c r="AS1281" s="5" t="s">
        <v>12</v>
      </c>
      <c r="AT1281" s="5" t="s">
        <v>12</v>
      </c>
      <c r="AU1281" s="5" t="s">
        <v>12</v>
      </c>
    </row>
    <row r="1282" spans="1:47" ht="15" x14ac:dyDescent="0.45">
      <c r="A1282" s="64"/>
      <c r="B1282" s="5" t="s">
        <v>12</v>
      </c>
      <c r="C1282" s="5" t="s">
        <v>12</v>
      </c>
      <c r="D1282" s="5" t="s">
        <v>12</v>
      </c>
      <c r="E1282" s="5" t="s">
        <v>12</v>
      </c>
      <c r="F1282" s="5" t="s">
        <v>12</v>
      </c>
      <c r="G1282" s="5" t="s">
        <v>12</v>
      </c>
      <c r="H1282" s="5" t="s">
        <v>12</v>
      </c>
      <c r="I1282" s="5" t="s">
        <v>12</v>
      </c>
      <c r="J1282" s="5" t="s">
        <v>12</v>
      </c>
      <c r="K1282" s="5" t="s">
        <v>12</v>
      </c>
      <c r="L1282" s="5" t="s">
        <v>12</v>
      </c>
      <c r="M1282" s="5" t="s">
        <v>12</v>
      </c>
      <c r="N1282" s="5" t="s">
        <v>12</v>
      </c>
      <c r="O1282" s="5" t="s">
        <v>12</v>
      </c>
      <c r="P1282" s="5" t="s">
        <v>12</v>
      </c>
      <c r="Q1282" s="5" t="s">
        <v>12</v>
      </c>
      <c r="R1282" s="5" t="s">
        <v>12</v>
      </c>
      <c r="S1282" s="5" t="s">
        <v>12</v>
      </c>
      <c r="T1282" s="5" t="s">
        <v>12</v>
      </c>
      <c r="U1282" s="5" t="s">
        <v>12</v>
      </c>
      <c r="V1282" s="5" t="s">
        <v>12</v>
      </c>
      <c r="W1282" s="5" t="s">
        <v>12</v>
      </c>
      <c r="X1282" s="5" t="s">
        <v>12</v>
      </c>
      <c r="Y1282" s="5" t="s">
        <v>12</v>
      </c>
      <c r="Z1282" s="5" t="s">
        <v>12</v>
      </c>
      <c r="AA1282" s="5" t="s">
        <v>12</v>
      </c>
      <c r="AB1282" s="5" t="s">
        <v>12</v>
      </c>
      <c r="AC1282" s="5" t="s">
        <v>12</v>
      </c>
      <c r="AD1282" s="5" t="s">
        <v>12</v>
      </c>
      <c r="AE1282" s="5" t="s">
        <v>12</v>
      </c>
      <c r="AF1282" s="5" t="s">
        <v>12</v>
      </c>
      <c r="AG1282" s="5" t="s">
        <v>12</v>
      </c>
      <c r="AH1282" s="5" t="s">
        <v>12</v>
      </c>
      <c r="AI1282" s="5" t="s">
        <v>12</v>
      </c>
      <c r="AJ1282" s="5" t="s">
        <v>12</v>
      </c>
      <c r="AK1282" s="5" t="s">
        <v>12</v>
      </c>
      <c r="AL1282" s="5" t="s">
        <v>12</v>
      </c>
      <c r="AM1282" s="5" t="s">
        <v>12</v>
      </c>
      <c r="AN1282" s="5" t="s">
        <v>12</v>
      </c>
      <c r="AO1282" s="5" t="s">
        <v>12</v>
      </c>
      <c r="AP1282" s="5" t="s">
        <v>12</v>
      </c>
      <c r="AQ1282" s="5" t="s">
        <v>12</v>
      </c>
      <c r="AR1282" s="5" t="s">
        <v>12</v>
      </c>
      <c r="AS1282" s="5" t="s">
        <v>12</v>
      </c>
      <c r="AT1282" s="5" t="s">
        <v>12</v>
      </c>
      <c r="AU1282" s="5" t="s">
        <v>12</v>
      </c>
    </row>
    <row r="1283" spans="1:47" ht="15" x14ac:dyDescent="0.45">
      <c r="A1283" s="63" t="s">
        <v>463</v>
      </c>
      <c r="B1283" s="7">
        <v>1078</v>
      </c>
      <c r="C1283" s="7">
        <v>558</v>
      </c>
      <c r="D1283" s="7">
        <v>520</v>
      </c>
      <c r="E1283" s="7">
        <v>670</v>
      </c>
      <c r="F1283" s="7">
        <v>408</v>
      </c>
      <c r="G1283" s="7">
        <v>214</v>
      </c>
      <c r="H1283" s="7">
        <v>226</v>
      </c>
      <c r="I1283" s="7">
        <v>230</v>
      </c>
      <c r="J1283" s="7">
        <v>185</v>
      </c>
      <c r="K1283" s="7">
        <v>223</v>
      </c>
      <c r="L1283" s="7">
        <v>350</v>
      </c>
      <c r="M1283" s="7">
        <v>320</v>
      </c>
      <c r="N1283" s="7">
        <v>208</v>
      </c>
      <c r="O1283" s="7">
        <v>200</v>
      </c>
      <c r="P1283" s="7">
        <v>121</v>
      </c>
      <c r="Q1283" s="7">
        <v>76</v>
      </c>
      <c r="R1283" s="7">
        <v>837</v>
      </c>
      <c r="S1283" s="7">
        <v>44</v>
      </c>
      <c r="T1283" s="7">
        <v>975</v>
      </c>
      <c r="U1283" s="7">
        <v>103</v>
      </c>
      <c r="V1283" s="7">
        <v>427</v>
      </c>
      <c r="W1283" s="7">
        <v>230</v>
      </c>
      <c r="X1283" s="7">
        <v>204</v>
      </c>
      <c r="Y1283" s="7">
        <v>217</v>
      </c>
      <c r="Z1283" s="7">
        <v>657</v>
      </c>
      <c r="AA1283" s="7">
        <v>421</v>
      </c>
      <c r="AB1283" s="7">
        <v>290</v>
      </c>
      <c r="AC1283" s="7">
        <v>522</v>
      </c>
      <c r="AD1283" s="7">
        <v>261</v>
      </c>
      <c r="AE1283" s="7">
        <v>849</v>
      </c>
      <c r="AF1283" s="7">
        <v>200</v>
      </c>
      <c r="AG1283" s="7">
        <v>763</v>
      </c>
      <c r="AH1283" s="7">
        <v>149</v>
      </c>
      <c r="AI1283" s="7">
        <v>44</v>
      </c>
      <c r="AJ1283" s="7">
        <v>111</v>
      </c>
      <c r="AK1283" s="7">
        <v>968</v>
      </c>
      <c r="AL1283" s="7">
        <v>83</v>
      </c>
      <c r="AM1283" s="7">
        <v>261</v>
      </c>
      <c r="AN1283" s="7">
        <v>763</v>
      </c>
      <c r="AO1283" s="7">
        <v>101</v>
      </c>
      <c r="AP1283" s="7">
        <v>79</v>
      </c>
      <c r="AQ1283" s="7">
        <v>919</v>
      </c>
      <c r="AR1283" s="7">
        <v>132</v>
      </c>
      <c r="AS1283" s="7">
        <v>1078</v>
      </c>
      <c r="AT1283" s="7">
        <v>0</v>
      </c>
      <c r="AU1283" s="7">
        <v>0</v>
      </c>
    </row>
    <row r="1284" spans="1:47" ht="15" x14ac:dyDescent="0.45">
      <c r="A1284" s="63"/>
      <c r="B1284" s="5" t="s">
        <v>12</v>
      </c>
      <c r="C1284" s="5" t="s">
        <v>12</v>
      </c>
      <c r="D1284" s="5" t="s">
        <v>12</v>
      </c>
      <c r="E1284" s="5" t="s">
        <v>12</v>
      </c>
      <c r="F1284" s="5" t="s">
        <v>12</v>
      </c>
      <c r="G1284" s="5" t="s">
        <v>12</v>
      </c>
      <c r="H1284" s="5" t="s">
        <v>12</v>
      </c>
      <c r="I1284" s="5" t="s">
        <v>12</v>
      </c>
      <c r="J1284" s="5" t="s">
        <v>12</v>
      </c>
      <c r="K1284" s="5" t="s">
        <v>12</v>
      </c>
      <c r="L1284" s="5" t="s">
        <v>12</v>
      </c>
      <c r="M1284" s="5" t="s">
        <v>12</v>
      </c>
      <c r="N1284" s="5" t="s">
        <v>12</v>
      </c>
      <c r="O1284" s="5" t="s">
        <v>12</v>
      </c>
      <c r="P1284" s="5" t="s">
        <v>12</v>
      </c>
      <c r="Q1284" s="5" t="s">
        <v>12</v>
      </c>
      <c r="R1284" s="5" t="s">
        <v>12</v>
      </c>
      <c r="S1284" s="5" t="s">
        <v>12</v>
      </c>
      <c r="T1284" s="5" t="s">
        <v>12</v>
      </c>
      <c r="U1284" s="5" t="s">
        <v>12</v>
      </c>
      <c r="V1284" s="5" t="s">
        <v>12</v>
      </c>
      <c r="W1284" s="5" t="s">
        <v>12</v>
      </c>
      <c r="X1284" s="5" t="s">
        <v>12</v>
      </c>
      <c r="Y1284" s="5" t="s">
        <v>12</v>
      </c>
      <c r="Z1284" s="5" t="s">
        <v>12</v>
      </c>
      <c r="AA1284" s="5" t="s">
        <v>12</v>
      </c>
      <c r="AB1284" s="5" t="s">
        <v>12</v>
      </c>
      <c r="AC1284" s="5" t="s">
        <v>12</v>
      </c>
      <c r="AD1284" s="5" t="s">
        <v>12</v>
      </c>
      <c r="AE1284" s="5" t="s">
        <v>12</v>
      </c>
      <c r="AF1284" s="5" t="s">
        <v>12</v>
      </c>
      <c r="AG1284" s="5" t="s">
        <v>12</v>
      </c>
      <c r="AH1284" s="5" t="s">
        <v>12</v>
      </c>
      <c r="AI1284" s="5" t="s">
        <v>12</v>
      </c>
      <c r="AJ1284" s="5" t="s">
        <v>12</v>
      </c>
      <c r="AK1284" s="5" t="s">
        <v>12</v>
      </c>
      <c r="AL1284" s="5" t="s">
        <v>12</v>
      </c>
      <c r="AM1284" s="5" t="s">
        <v>12</v>
      </c>
      <c r="AN1284" s="5" t="s">
        <v>12</v>
      </c>
      <c r="AO1284" s="5" t="s">
        <v>12</v>
      </c>
      <c r="AP1284" s="5" t="s">
        <v>12</v>
      </c>
      <c r="AQ1284" s="5" t="s">
        <v>12</v>
      </c>
      <c r="AR1284" s="5" t="s">
        <v>12</v>
      </c>
      <c r="AS1284" s="5" t="s">
        <v>12</v>
      </c>
      <c r="AT1284" s="5" t="s">
        <v>12</v>
      </c>
      <c r="AU1284" s="5" t="s">
        <v>12</v>
      </c>
    </row>
    <row r="1285" spans="1:47" ht="15" x14ac:dyDescent="0.45">
      <c r="A1285" s="63"/>
      <c r="B1285" s="5" t="s">
        <v>12</v>
      </c>
      <c r="C1285" s="5" t="s">
        <v>12</v>
      </c>
      <c r="D1285" s="5" t="s">
        <v>12</v>
      </c>
      <c r="E1285" s="5" t="s">
        <v>12</v>
      </c>
      <c r="F1285" s="5" t="s">
        <v>12</v>
      </c>
      <c r="G1285" s="5" t="s">
        <v>12</v>
      </c>
      <c r="H1285" s="5" t="s">
        <v>12</v>
      </c>
      <c r="I1285" s="5" t="s">
        <v>12</v>
      </c>
      <c r="J1285" s="5" t="s">
        <v>12</v>
      </c>
      <c r="K1285" s="5" t="s">
        <v>12</v>
      </c>
      <c r="L1285" s="5" t="s">
        <v>12</v>
      </c>
      <c r="M1285" s="5" t="s">
        <v>12</v>
      </c>
      <c r="N1285" s="5" t="s">
        <v>12</v>
      </c>
      <c r="O1285" s="5" t="s">
        <v>12</v>
      </c>
      <c r="P1285" s="5" t="s">
        <v>12</v>
      </c>
      <c r="Q1285" s="5" t="s">
        <v>12</v>
      </c>
      <c r="R1285" s="5" t="s">
        <v>12</v>
      </c>
      <c r="S1285" s="5" t="s">
        <v>12</v>
      </c>
      <c r="T1285" s="5" t="s">
        <v>12</v>
      </c>
      <c r="U1285" s="5" t="s">
        <v>12</v>
      </c>
      <c r="V1285" s="5" t="s">
        <v>12</v>
      </c>
      <c r="W1285" s="5" t="s">
        <v>12</v>
      </c>
      <c r="X1285" s="5" t="s">
        <v>12</v>
      </c>
      <c r="Y1285" s="5" t="s">
        <v>12</v>
      </c>
      <c r="Z1285" s="5" t="s">
        <v>12</v>
      </c>
      <c r="AA1285" s="5" t="s">
        <v>12</v>
      </c>
      <c r="AB1285" s="5" t="s">
        <v>12</v>
      </c>
      <c r="AC1285" s="5" t="s">
        <v>12</v>
      </c>
      <c r="AD1285" s="5" t="s">
        <v>12</v>
      </c>
      <c r="AE1285" s="5" t="s">
        <v>12</v>
      </c>
      <c r="AF1285" s="5" t="s">
        <v>12</v>
      </c>
      <c r="AG1285" s="5" t="s">
        <v>12</v>
      </c>
      <c r="AH1285" s="5" t="s">
        <v>12</v>
      </c>
      <c r="AI1285" s="5" t="s">
        <v>12</v>
      </c>
      <c r="AJ1285" s="5" t="s">
        <v>12</v>
      </c>
      <c r="AK1285" s="5" t="s">
        <v>12</v>
      </c>
      <c r="AL1285" s="5" t="s">
        <v>12</v>
      </c>
      <c r="AM1285" s="5" t="s">
        <v>12</v>
      </c>
      <c r="AN1285" s="5" t="s">
        <v>12</v>
      </c>
      <c r="AO1285" s="5" t="s">
        <v>12</v>
      </c>
      <c r="AP1285" s="5" t="s">
        <v>12</v>
      </c>
      <c r="AQ1285" s="5" t="s">
        <v>12</v>
      </c>
      <c r="AR1285" s="5" t="s">
        <v>12</v>
      </c>
      <c r="AS1285" s="5" t="s">
        <v>12</v>
      </c>
      <c r="AT1285" s="5" t="s">
        <v>12</v>
      </c>
      <c r="AU1285" s="5" t="s">
        <v>12</v>
      </c>
    </row>
    <row r="1286" spans="1:47" ht="15" x14ac:dyDescent="0.45">
      <c r="A1286" s="64" t="s">
        <v>633</v>
      </c>
      <c r="B1286" s="9">
        <v>0.54234426435560001</v>
      </c>
      <c r="C1286" s="9">
        <v>0.5263093759038</v>
      </c>
      <c r="D1286" s="9">
        <v>0.55961054445610003</v>
      </c>
      <c r="E1286" s="9">
        <v>0.53167710744090002</v>
      </c>
      <c r="F1286" s="9">
        <v>0.5585853088021</v>
      </c>
      <c r="G1286" s="9">
        <v>0.53064411070200002</v>
      </c>
      <c r="H1286" s="9">
        <v>0.49198609607760002</v>
      </c>
      <c r="I1286" s="9">
        <v>0.57424335789220005</v>
      </c>
      <c r="J1286" s="11">
        <v>0.61232088012770003</v>
      </c>
      <c r="K1286" s="9">
        <v>0.51386430144670003</v>
      </c>
      <c r="L1286" s="9">
        <v>0.53369722936599995</v>
      </c>
      <c r="M1286" s="9">
        <v>0.52954114202739999</v>
      </c>
      <c r="N1286" s="9">
        <v>0.51530698770530003</v>
      </c>
      <c r="O1286" s="11">
        <v>0.60649976714989995</v>
      </c>
      <c r="P1286" s="9">
        <v>0.48169231108150001</v>
      </c>
      <c r="Q1286" s="9">
        <v>0.59436685417830004</v>
      </c>
      <c r="R1286" s="9">
        <v>0.53921761866600004</v>
      </c>
      <c r="S1286" s="11">
        <v>0.70995350481069996</v>
      </c>
      <c r="T1286" s="9">
        <v>0.54443717670629999</v>
      </c>
      <c r="U1286" s="9">
        <v>0.52201988662520005</v>
      </c>
      <c r="V1286" s="11">
        <v>0.61107000827169999</v>
      </c>
      <c r="W1286" s="9">
        <v>0.57897785109470001</v>
      </c>
      <c r="X1286" s="10">
        <v>0.4792688905443</v>
      </c>
      <c r="Y1286" s="10">
        <v>0.45107260235879998</v>
      </c>
      <c r="Z1286" s="11">
        <v>0.59642610308919997</v>
      </c>
      <c r="AA1286" s="10">
        <v>0.46530271124229999</v>
      </c>
      <c r="AB1286" s="9">
        <v>0.58066308510499998</v>
      </c>
      <c r="AC1286" s="10">
        <v>0.50628393088669998</v>
      </c>
      <c r="AD1286" s="9">
        <v>0.57433968461740004</v>
      </c>
      <c r="AE1286" s="9">
        <v>0.53818207757269998</v>
      </c>
      <c r="AF1286" s="9">
        <v>0.57617604120529997</v>
      </c>
      <c r="AG1286" s="11">
        <v>0.57101795442610004</v>
      </c>
      <c r="AH1286" s="9">
        <v>0.48766838418649999</v>
      </c>
      <c r="AI1286" s="9">
        <v>0.4741794921659</v>
      </c>
      <c r="AJ1286" s="9">
        <v>0.46628767253199999</v>
      </c>
      <c r="AK1286" s="9">
        <v>0.54619131196750004</v>
      </c>
      <c r="AL1286" s="9">
        <v>0.54684533329829998</v>
      </c>
      <c r="AM1286" s="9">
        <v>0.51681256189869995</v>
      </c>
      <c r="AN1286" s="9">
        <v>0.55638837932450003</v>
      </c>
      <c r="AO1286" s="9">
        <v>0.47810964170249998</v>
      </c>
      <c r="AP1286" s="9">
        <v>0.56319141031450004</v>
      </c>
      <c r="AQ1286" s="9">
        <v>0.55159627504910003</v>
      </c>
      <c r="AR1286" s="9">
        <v>0.51012494659130003</v>
      </c>
      <c r="AS1286" s="9">
        <v>0.54234426435560001</v>
      </c>
      <c r="AT1286" s="15" t="s">
        <v>12</v>
      </c>
      <c r="AU1286" s="15" t="s">
        <v>12</v>
      </c>
    </row>
    <row r="1287" spans="1:47" ht="15" x14ac:dyDescent="0.45">
      <c r="A1287" s="64"/>
      <c r="B1287" s="12">
        <v>585.88232059489997</v>
      </c>
      <c r="C1287" s="12">
        <v>294.79204297500002</v>
      </c>
      <c r="D1287" s="12">
        <v>291.09027761990001</v>
      </c>
      <c r="E1287" s="12">
        <v>346.66706898989997</v>
      </c>
      <c r="F1287" s="12">
        <v>239.21525160499999</v>
      </c>
      <c r="G1287" s="12">
        <v>110.10497053660001</v>
      </c>
      <c r="H1287" s="12">
        <v>111.8922388698</v>
      </c>
      <c r="I1287" s="12">
        <v>124.6698595836</v>
      </c>
      <c r="J1287" s="14">
        <v>119.1091876688</v>
      </c>
      <c r="K1287" s="12">
        <v>120.1060639362</v>
      </c>
      <c r="L1287" s="12">
        <v>178.8418386818</v>
      </c>
      <c r="M1287" s="12">
        <v>167.8252303081</v>
      </c>
      <c r="N1287" s="12">
        <v>115.9502042931</v>
      </c>
      <c r="O1287" s="14">
        <v>123.26504731190001</v>
      </c>
      <c r="P1287" s="12">
        <v>44.748563546920003</v>
      </c>
      <c r="Q1287" s="12">
        <v>35.313084151029997</v>
      </c>
      <c r="R1287" s="12">
        <v>483.17891478130002</v>
      </c>
      <c r="S1287" s="14">
        <v>22.641758115649999</v>
      </c>
      <c r="T1287" s="12">
        <v>533.23329732349998</v>
      </c>
      <c r="U1287" s="12">
        <v>52.649023271449998</v>
      </c>
      <c r="V1287" s="14">
        <v>210.87455496039999</v>
      </c>
      <c r="W1287" s="12">
        <v>167.68728903729999</v>
      </c>
      <c r="X1287" s="13">
        <v>107.77105582759999</v>
      </c>
      <c r="Y1287" s="13">
        <v>99.549420769600005</v>
      </c>
      <c r="Z1287" s="14">
        <v>378.56184399770001</v>
      </c>
      <c r="AA1287" s="13">
        <v>207.32047659720001</v>
      </c>
      <c r="AB1287" s="12">
        <v>151.00614392009999</v>
      </c>
      <c r="AC1287" s="13">
        <v>270.62415987240001</v>
      </c>
      <c r="AD1287" s="12">
        <v>161.25032873910001</v>
      </c>
      <c r="AE1287" s="12">
        <v>458.79129331109999</v>
      </c>
      <c r="AF1287" s="12">
        <v>114.2788907141</v>
      </c>
      <c r="AG1287" s="14">
        <v>429.27080924209997</v>
      </c>
      <c r="AH1287" s="12">
        <v>77.059640922529994</v>
      </c>
      <c r="AI1287" s="12">
        <v>21.50738404274</v>
      </c>
      <c r="AJ1287" s="12">
        <v>52.959661689800001</v>
      </c>
      <c r="AK1287" s="12">
        <v>531.43203699260005</v>
      </c>
      <c r="AL1287" s="12">
        <v>43.693679377499997</v>
      </c>
      <c r="AM1287" s="12">
        <v>136.3950897078</v>
      </c>
      <c r="AN1287" s="12">
        <v>422.22700655120002</v>
      </c>
      <c r="AO1287" s="12">
        <v>50.470894874339997</v>
      </c>
      <c r="AP1287" s="12">
        <v>47.368552879889997</v>
      </c>
      <c r="AQ1287" s="12">
        <v>505.76821740439999</v>
      </c>
      <c r="AR1287" s="12">
        <v>69.357498965649995</v>
      </c>
      <c r="AS1287" s="12">
        <v>585.88232059489997</v>
      </c>
      <c r="AT1287" s="12">
        <v>0</v>
      </c>
      <c r="AU1287" s="12">
        <v>0</v>
      </c>
    </row>
    <row r="1288" spans="1:47" ht="15" x14ac:dyDescent="0.45">
      <c r="A1288" s="64"/>
      <c r="B1288" s="15" t="s">
        <v>270</v>
      </c>
      <c r="C1288" s="15" t="s">
        <v>12</v>
      </c>
      <c r="D1288" s="15" t="s">
        <v>12</v>
      </c>
      <c r="E1288" s="15" t="s">
        <v>12</v>
      </c>
      <c r="F1288" s="15" t="s">
        <v>12</v>
      </c>
      <c r="G1288" s="15" t="s">
        <v>12</v>
      </c>
      <c r="H1288" s="15" t="s">
        <v>12</v>
      </c>
      <c r="I1288" s="15" t="s">
        <v>12</v>
      </c>
      <c r="J1288" s="15" t="s">
        <v>278</v>
      </c>
      <c r="K1288" s="15" t="s">
        <v>12</v>
      </c>
      <c r="L1288" s="15" t="s">
        <v>12</v>
      </c>
      <c r="M1288" s="15" t="s">
        <v>12</v>
      </c>
      <c r="N1288" s="15" t="s">
        <v>12</v>
      </c>
      <c r="O1288" s="15" t="s">
        <v>12</v>
      </c>
      <c r="P1288" s="15" t="s">
        <v>12</v>
      </c>
      <c r="Q1288" s="15" t="s">
        <v>12</v>
      </c>
      <c r="R1288" s="15" t="s">
        <v>12</v>
      </c>
      <c r="S1288" s="15" t="s">
        <v>303</v>
      </c>
      <c r="T1288" s="15" t="s">
        <v>12</v>
      </c>
      <c r="U1288" s="15" t="s">
        <v>12</v>
      </c>
      <c r="V1288" s="15" t="s">
        <v>340</v>
      </c>
      <c r="W1288" s="15" t="s">
        <v>370</v>
      </c>
      <c r="X1288" s="15" t="s">
        <v>12</v>
      </c>
      <c r="Y1288" s="15" t="s">
        <v>12</v>
      </c>
      <c r="Z1288" s="15" t="s">
        <v>340</v>
      </c>
      <c r="AA1288" s="15" t="s">
        <v>12</v>
      </c>
      <c r="AB1288" s="15" t="s">
        <v>275</v>
      </c>
      <c r="AC1288" s="15" t="s">
        <v>12</v>
      </c>
      <c r="AD1288" s="15" t="s">
        <v>12</v>
      </c>
      <c r="AE1288" s="15" t="s">
        <v>12</v>
      </c>
      <c r="AF1288" s="15" t="s">
        <v>12</v>
      </c>
      <c r="AG1288" s="15" t="s">
        <v>278</v>
      </c>
      <c r="AH1288" s="15" t="s">
        <v>12</v>
      </c>
      <c r="AI1288" s="15" t="s">
        <v>12</v>
      </c>
      <c r="AJ1288" s="15" t="s">
        <v>12</v>
      </c>
      <c r="AK1288" s="15" t="s">
        <v>12</v>
      </c>
      <c r="AL1288" s="15" t="s">
        <v>12</v>
      </c>
      <c r="AM1288" s="15" t="s">
        <v>12</v>
      </c>
      <c r="AN1288" s="15" t="s">
        <v>12</v>
      </c>
      <c r="AO1288" s="15" t="s">
        <v>12</v>
      </c>
      <c r="AP1288" s="15" t="s">
        <v>12</v>
      </c>
      <c r="AQ1288" s="15" t="s">
        <v>12</v>
      </c>
      <c r="AR1288" s="15" t="s">
        <v>12</v>
      </c>
      <c r="AS1288" s="15" t="s">
        <v>270</v>
      </c>
      <c r="AT1288" s="15" t="s">
        <v>270</v>
      </c>
      <c r="AU1288" s="15" t="s">
        <v>270</v>
      </c>
    </row>
    <row r="1289" spans="1:47" ht="15" x14ac:dyDescent="0.45">
      <c r="A1289" s="63" t="s">
        <v>252</v>
      </c>
      <c r="B1289" s="16">
        <v>0.37899353537660002</v>
      </c>
      <c r="C1289" s="16">
        <v>0.37278812727990002</v>
      </c>
      <c r="D1289" s="16">
        <v>0.38567548484309999</v>
      </c>
      <c r="E1289" s="16">
        <v>0.38392923368600002</v>
      </c>
      <c r="F1289" s="16">
        <v>0.37147879679570001</v>
      </c>
      <c r="G1289" s="16">
        <v>0.3758264614388</v>
      </c>
      <c r="H1289" s="16">
        <v>0.3612424365179</v>
      </c>
      <c r="I1289" s="16">
        <v>0.41543927839830003</v>
      </c>
      <c r="J1289" s="16">
        <v>0.42515144865069998</v>
      </c>
      <c r="K1289" s="16">
        <v>0.32681015367560001</v>
      </c>
      <c r="L1289" s="16">
        <v>0.3907958691342</v>
      </c>
      <c r="M1289" s="16">
        <v>0.3766688323997</v>
      </c>
      <c r="N1289" s="16">
        <v>0.34597003086369998</v>
      </c>
      <c r="O1289" s="16">
        <v>0.39972015810029998</v>
      </c>
      <c r="P1289" s="16">
        <v>0.30649617196110002</v>
      </c>
      <c r="Q1289" s="16">
        <v>0.36916414154069999</v>
      </c>
      <c r="R1289" s="16">
        <v>0.3813293209877</v>
      </c>
      <c r="S1289" s="17">
        <v>0.5428553660605</v>
      </c>
      <c r="T1289" s="16">
        <v>0.38692426614570002</v>
      </c>
      <c r="U1289" s="16">
        <v>0.30197780761609999</v>
      </c>
      <c r="V1289" s="17">
        <v>0.4457495615923</v>
      </c>
      <c r="W1289" s="16">
        <v>0.41115918379319999</v>
      </c>
      <c r="X1289" s="16">
        <v>0.34216990818960002</v>
      </c>
      <c r="Y1289" s="18">
        <v>0.26991743418059999</v>
      </c>
      <c r="Z1289" s="17">
        <v>0.42996569857790001</v>
      </c>
      <c r="AA1289" s="18">
        <v>0.30638182855349999</v>
      </c>
      <c r="AB1289" s="17">
        <v>0.43071564159609999</v>
      </c>
      <c r="AC1289" s="16">
        <v>0.35184428242069998</v>
      </c>
      <c r="AD1289" s="16">
        <v>0.38538765919809997</v>
      </c>
      <c r="AE1289" s="16">
        <v>0.379946674107</v>
      </c>
      <c r="AF1289" s="16">
        <v>0.40269609699980002</v>
      </c>
      <c r="AG1289" s="17">
        <v>0.41401500272309999</v>
      </c>
      <c r="AH1289" s="16">
        <v>0.3247993968167</v>
      </c>
      <c r="AI1289" s="16">
        <v>0.30728018335559998</v>
      </c>
      <c r="AJ1289" s="18">
        <v>0.26965297449370002</v>
      </c>
      <c r="AK1289" s="16">
        <v>0.38688525637670002</v>
      </c>
      <c r="AL1289" s="16">
        <v>0.34215064681219998</v>
      </c>
      <c r="AM1289" s="16">
        <v>0.35345975065500002</v>
      </c>
      <c r="AN1289" s="16">
        <v>0.39652228869799999</v>
      </c>
      <c r="AO1289" s="16">
        <v>0.337179901861</v>
      </c>
      <c r="AP1289" s="16">
        <v>0.34129536400639998</v>
      </c>
      <c r="AQ1289" s="16">
        <v>0.392495732077</v>
      </c>
      <c r="AR1289" s="16">
        <v>0.32275916187339998</v>
      </c>
      <c r="AS1289" s="16">
        <v>0.37899353537660002</v>
      </c>
      <c r="AT1289" s="22" t="s">
        <v>12</v>
      </c>
      <c r="AU1289" s="22" t="s">
        <v>12</v>
      </c>
    </row>
    <row r="1290" spans="1:47" ht="15" x14ac:dyDescent="0.45">
      <c r="A1290" s="63"/>
      <c r="B1290" s="19">
        <v>409.4181990857</v>
      </c>
      <c r="C1290" s="19">
        <v>208.8029943395</v>
      </c>
      <c r="D1290" s="19">
        <v>200.61520474619999</v>
      </c>
      <c r="E1290" s="19">
        <v>250.33167740120001</v>
      </c>
      <c r="F1290" s="19">
        <v>159.08652168450001</v>
      </c>
      <c r="G1290" s="19">
        <v>77.981382680059994</v>
      </c>
      <c r="H1290" s="19">
        <v>82.157250619509995</v>
      </c>
      <c r="I1290" s="19">
        <v>90.193044101609999</v>
      </c>
      <c r="J1290" s="19">
        <v>82.700827831370006</v>
      </c>
      <c r="K1290" s="19">
        <v>76.385693853129993</v>
      </c>
      <c r="L1290" s="19">
        <v>130.95562041470001</v>
      </c>
      <c r="M1290" s="19">
        <v>119.3760569865</v>
      </c>
      <c r="N1290" s="19">
        <v>77.847373924780001</v>
      </c>
      <c r="O1290" s="19">
        <v>81.239147759719998</v>
      </c>
      <c r="P1290" s="19">
        <v>28.473079416800001</v>
      </c>
      <c r="Q1290" s="19">
        <v>21.933128175179998</v>
      </c>
      <c r="R1290" s="19">
        <v>341.69930861120002</v>
      </c>
      <c r="S1290" s="20">
        <v>17.312682882520001</v>
      </c>
      <c r="T1290" s="19">
        <v>378.96181796309997</v>
      </c>
      <c r="U1290" s="19">
        <v>30.456381122620002</v>
      </c>
      <c r="V1290" s="20">
        <v>153.82401222799999</v>
      </c>
      <c r="W1290" s="19">
        <v>119.0825672566</v>
      </c>
      <c r="X1290" s="19">
        <v>76.942219713330005</v>
      </c>
      <c r="Y1290" s="21">
        <v>59.569399887700001</v>
      </c>
      <c r="Z1290" s="20">
        <v>272.9065794846</v>
      </c>
      <c r="AA1290" s="21">
        <v>136.51161960100001</v>
      </c>
      <c r="AB1290" s="20">
        <v>112.0110953011</v>
      </c>
      <c r="AC1290" s="19">
        <v>188.0714704282</v>
      </c>
      <c r="AD1290" s="19">
        <v>108.2005795561</v>
      </c>
      <c r="AE1290" s="19">
        <v>323.89823679929998</v>
      </c>
      <c r="AF1290" s="19">
        <v>79.87083802331</v>
      </c>
      <c r="AG1290" s="20">
        <v>311.24162362969997</v>
      </c>
      <c r="AH1290" s="19">
        <v>51.323657022180001</v>
      </c>
      <c r="AI1290" s="19">
        <v>13.93732335822</v>
      </c>
      <c r="AJ1290" s="21">
        <v>30.626437592239999</v>
      </c>
      <c r="AK1290" s="19">
        <v>376.43077686110001</v>
      </c>
      <c r="AL1290" s="19">
        <v>27.338297961599999</v>
      </c>
      <c r="AM1290" s="19">
        <v>93.283673720270002</v>
      </c>
      <c r="AN1290" s="19">
        <v>300.90926627739998</v>
      </c>
      <c r="AO1290" s="19">
        <v>35.593867799800002</v>
      </c>
      <c r="AP1290" s="19">
        <v>28.705458218139999</v>
      </c>
      <c r="AQ1290" s="19">
        <v>359.88616263540001</v>
      </c>
      <c r="AR1290" s="19">
        <v>43.882912187240002</v>
      </c>
      <c r="AS1290" s="19">
        <v>409.4181990857</v>
      </c>
      <c r="AT1290" s="19">
        <v>0</v>
      </c>
      <c r="AU1290" s="19">
        <v>0</v>
      </c>
    </row>
    <row r="1291" spans="1:47" ht="15" x14ac:dyDescent="0.45">
      <c r="A1291" s="63"/>
      <c r="B1291" s="22" t="s">
        <v>270</v>
      </c>
      <c r="C1291" s="22" t="s">
        <v>12</v>
      </c>
      <c r="D1291" s="22" t="s">
        <v>12</v>
      </c>
      <c r="E1291" s="22" t="s">
        <v>12</v>
      </c>
      <c r="F1291" s="22" t="s">
        <v>12</v>
      </c>
      <c r="G1291" s="22" t="s">
        <v>12</v>
      </c>
      <c r="H1291" s="22" t="s">
        <v>12</v>
      </c>
      <c r="I1291" s="22" t="s">
        <v>12</v>
      </c>
      <c r="J1291" s="22" t="s">
        <v>274</v>
      </c>
      <c r="K1291" s="22" t="s">
        <v>12</v>
      </c>
      <c r="L1291" s="22" t="s">
        <v>12</v>
      </c>
      <c r="M1291" s="22" t="s">
        <v>12</v>
      </c>
      <c r="N1291" s="22" t="s">
        <v>12</v>
      </c>
      <c r="O1291" s="22" t="s">
        <v>12</v>
      </c>
      <c r="P1291" s="22" t="s">
        <v>12</v>
      </c>
      <c r="Q1291" s="22" t="s">
        <v>12</v>
      </c>
      <c r="R1291" s="22" t="s">
        <v>12</v>
      </c>
      <c r="S1291" s="22" t="s">
        <v>303</v>
      </c>
      <c r="T1291" s="22" t="s">
        <v>12</v>
      </c>
      <c r="U1291" s="22" t="s">
        <v>12</v>
      </c>
      <c r="V1291" s="22" t="s">
        <v>340</v>
      </c>
      <c r="W1291" s="22" t="s">
        <v>290</v>
      </c>
      <c r="X1291" s="22" t="s">
        <v>12</v>
      </c>
      <c r="Y1291" s="22" t="s">
        <v>12</v>
      </c>
      <c r="Z1291" s="22" t="s">
        <v>340</v>
      </c>
      <c r="AA1291" s="22" t="s">
        <v>12</v>
      </c>
      <c r="AB1291" s="22" t="s">
        <v>275</v>
      </c>
      <c r="AC1291" s="22" t="s">
        <v>12</v>
      </c>
      <c r="AD1291" s="22" t="s">
        <v>12</v>
      </c>
      <c r="AE1291" s="22" t="s">
        <v>12</v>
      </c>
      <c r="AF1291" s="22" t="s">
        <v>12</v>
      </c>
      <c r="AG1291" s="22" t="s">
        <v>297</v>
      </c>
      <c r="AH1291" s="22" t="s">
        <v>12</v>
      </c>
      <c r="AI1291" s="22" t="s">
        <v>12</v>
      </c>
      <c r="AJ1291" s="22" t="s">
        <v>12</v>
      </c>
      <c r="AK1291" s="22" t="s">
        <v>12</v>
      </c>
      <c r="AL1291" s="22" t="s">
        <v>12</v>
      </c>
      <c r="AM1291" s="22" t="s">
        <v>12</v>
      </c>
      <c r="AN1291" s="22" t="s">
        <v>12</v>
      </c>
      <c r="AO1291" s="22" t="s">
        <v>12</v>
      </c>
      <c r="AP1291" s="22" t="s">
        <v>12</v>
      </c>
      <c r="AQ1291" s="22" t="s">
        <v>12</v>
      </c>
      <c r="AR1291" s="22" t="s">
        <v>12</v>
      </c>
      <c r="AS1291" s="22" t="s">
        <v>270</v>
      </c>
      <c r="AT1291" s="22" t="s">
        <v>270</v>
      </c>
      <c r="AU1291" s="22" t="s">
        <v>270</v>
      </c>
    </row>
    <row r="1292" spans="1:47" ht="15" x14ac:dyDescent="0.45">
      <c r="A1292" s="64" t="s">
        <v>250</v>
      </c>
      <c r="B1292" s="9">
        <v>0.37658763401450002</v>
      </c>
      <c r="C1292" s="9">
        <v>0.38945689021300001</v>
      </c>
      <c r="D1292" s="9">
        <v>0.36273008939380003</v>
      </c>
      <c r="E1292" s="9">
        <v>0.36477942317009998</v>
      </c>
      <c r="F1292" s="9">
        <v>0.39456596495020002</v>
      </c>
      <c r="G1292" s="9">
        <v>0.37597528457570001</v>
      </c>
      <c r="H1292" s="9">
        <v>0.39468350668140001</v>
      </c>
      <c r="I1292" s="9">
        <v>0.32275261269409999</v>
      </c>
      <c r="J1292" s="9">
        <v>0.34962003557440002</v>
      </c>
      <c r="K1292" s="9">
        <v>0.43197186180070002</v>
      </c>
      <c r="L1292" s="9">
        <v>0.35831532671549998</v>
      </c>
      <c r="M1292" s="9">
        <v>0.37161420194470002</v>
      </c>
      <c r="N1292" s="9">
        <v>0.43583457927489999</v>
      </c>
      <c r="O1292" s="9">
        <v>0.34887650075600002</v>
      </c>
      <c r="P1292" s="9">
        <v>0.41472260067950001</v>
      </c>
      <c r="Q1292" s="9">
        <v>0.35145923696699999</v>
      </c>
      <c r="R1292" s="9">
        <v>0.37909634112189999</v>
      </c>
      <c r="S1292" s="9">
        <v>0.24182853805679999</v>
      </c>
      <c r="T1292" s="9">
        <v>0.37332785056989998</v>
      </c>
      <c r="U1292" s="9">
        <v>0.40824355597669998</v>
      </c>
      <c r="V1292" s="10">
        <v>0.31691614435440002</v>
      </c>
      <c r="W1292" s="9">
        <v>0.3530853978722</v>
      </c>
      <c r="X1292" s="9">
        <v>0.42786518638609999</v>
      </c>
      <c r="Y1292" s="11">
        <v>0.44848956212820001</v>
      </c>
      <c r="Z1292" s="10">
        <v>0.3334204608488</v>
      </c>
      <c r="AA1292" s="11">
        <v>0.43808084767139999</v>
      </c>
      <c r="AB1292" s="9">
        <v>0.33926883329399998</v>
      </c>
      <c r="AC1292" s="9">
        <v>0.3957792633833</v>
      </c>
      <c r="AD1292" s="9">
        <v>0.37435810914450002</v>
      </c>
      <c r="AE1292" s="9">
        <v>0.38442794862820001</v>
      </c>
      <c r="AF1292" s="9">
        <v>0.3477051259026</v>
      </c>
      <c r="AG1292" s="10">
        <v>0.35570885094030003</v>
      </c>
      <c r="AH1292" s="9">
        <v>0.41606622725640002</v>
      </c>
      <c r="AI1292" s="9">
        <v>0.42054245392939998</v>
      </c>
      <c r="AJ1292" s="9">
        <v>0.43297206797139998</v>
      </c>
      <c r="AK1292" s="9">
        <v>0.38094442005029999</v>
      </c>
      <c r="AL1292" s="9">
        <v>0.32580038650760001</v>
      </c>
      <c r="AM1292" s="9">
        <v>0.38591054708150002</v>
      </c>
      <c r="AN1292" s="9">
        <v>0.376200415786</v>
      </c>
      <c r="AO1292" s="9">
        <v>0.41961244713880003</v>
      </c>
      <c r="AP1292" s="9">
        <v>0.37731732072250002</v>
      </c>
      <c r="AQ1292" s="9">
        <v>0.37227472326549998</v>
      </c>
      <c r="AR1292" s="9">
        <v>0.40700551581389999</v>
      </c>
      <c r="AS1292" s="9">
        <v>0.37658763401450002</v>
      </c>
      <c r="AT1292" s="15" t="s">
        <v>12</v>
      </c>
      <c r="AU1292" s="15" t="s">
        <v>12</v>
      </c>
    </row>
    <row r="1293" spans="1:47" ht="15" x14ac:dyDescent="0.45">
      <c r="A1293" s="64"/>
      <c r="B1293" s="12">
        <v>406.8191579123</v>
      </c>
      <c r="C1293" s="12">
        <v>218.1393636004</v>
      </c>
      <c r="D1293" s="12">
        <v>188.6797943119</v>
      </c>
      <c r="E1293" s="12">
        <v>237.8455112858</v>
      </c>
      <c r="F1293" s="12">
        <v>168.9736466265</v>
      </c>
      <c r="G1293" s="12">
        <v>78.012262448200005</v>
      </c>
      <c r="H1293" s="12">
        <v>89.762742401950007</v>
      </c>
      <c r="I1293" s="12">
        <v>70.070506435639999</v>
      </c>
      <c r="J1293" s="12">
        <v>68.008391974670005</v>
      </c>
      <c r="K1293" s="12">
        <v>100.9652546519</v>
      </c>
      <c r="L1293" s="12">
        <v>120.0713969113</v>
      </c>
      <c r="M1293" s="12">
        <v>117.7741143745</v>
      </c>
      <c r="N1293" s="12">
        <v>98.067966689079995</v>
      </c>
      <c r="O1293" s="12">
        <v>70.905679937459993</v>
      </c>
      <c r="P1293" s="12">
        <v>38.527168119380001</v>
      </c>
      <c r="Q1293" s="12">
        <v>20.881227685270002</v>
      </c>
      <c r="R1293" s="12">
        <v>339.69839330180002</v>
      </c>
      <c r="S1293" s="12">
        <v>7.7123688059009998</v>
      </c>
      <c r="T1293" s="12">
        <v>365.64520069399998</v>
      </c>
      <c r="U1293" s="12">
        <v>41.173957218349997</v>
      </c>
      <c r="V1293" s="13">
        <v>109.36480271630001</v>
      </c>
      <c r="W1293" s="12">
        <v>102.2628638659</v>
      </c>
      <c r="X1293" s="12">
        <v>96.212134353910002</v>
      </c>
      <c r="Y1293" s="14">
        <v>98.979356976220004</v>
      </c>
      <c r="Z1293" s="13">
        <v>211.62766658219999</v>
      </c>
      <c r="AA1293" s="14">
        <v>195.19149133010001</v>
      </c>
      <c r="AB1293" s="12">
        <v>88.229611253399995</v>
      </c>
      <c r="AC1293" s="12">
        <v>211.5560540514</v>
      </c>
      <c r="AD1293" s="12">
        <v>105.1039476854</v>
      </c>
      <c r="AE1293" s="12">
        <v>327.71844898950002</v>
      </c>
      <c r="AF1293" s="12">
        <v>68.96391595982</v>
      </c>
      <c r="AG1293" s="13">
        <v>267.40915082290002</v>
      </c>
      <c r="AH1293" s="12">
        <v>65.745320205370007</v>
      </c>
      <c r="AI1293" s="12">
        <v>19.07456609231</v>
      </c>
      <c r="AJ1293" s="12">
        <v>49.175767646579999</v>
      </c>
      <c r="AK1293" s="12">
        <v>370.65047482919999</v>
      </c>
      <c r="AL1293" s="12">
        <v>26.031890120130001</v>
      </c>
      <c r="AM1293" s="12">
        <v>101.8479572071</v>
      </c>
      <c r="AN1293" s="12">
        <v>285.48758623160001</v>
      </c>
      <c r="AO1293" s="12">
        <v>44.295730226430003</v>
      </c>
      <c r="AP1293" s="12">
        <v>31.735170550909999</v>
      </c>
      <c r="AQ1293" s="12">
        <v>341.34516799250002</v>
      </c>
      <c r="AR1293" s="12">
        <v>55.337196956749999</v>
      </c>
      <c r="AS1293" s="12">
        <v>406.8191579123</v>
      </c>
      <c r="AT1293" s="12">
        <v>0</v>
      </c>
      <c r="AU1293" s="12">
        <v>0</v>
      </c>
    </row>
    <row r="1294" spans="1:47" ht="15" x14ac:dyDescent="0.45">
      <c r="A1294" s="64"/>
      <c r="B1294" s="15" t="s">
        <v>270</v>
      </c>
      <c r="C1294" s="15" t="s">
        <v>12</v>
      </c>
      <c r="D1294" s="15" t="s">
        <v>12</v>
      </c>
      <c r="E1294" s="15" t="s">
        <v>12</v>
      </c>
      <c r="F1294" s="15" t="s">
        <v>12</v>
      </c>
      <c r="G1294" s="15" t="s">
        <v>12</v>
      </c>
      <c r="H1294" s="15" t="s">
        <v>12</v>
      </c>
      <c r="I1294" s="15" t="s">
        <v>12</v>
      </c>
      <c r="J1294" s="15" t="s">
        <v>12</v>
      </c>
      <c r="K1294" s="15" t="s">
        <v>316</v>
      </c>
      <c r="L1294" s="15" t="s">
        <v>12</v>
      </c>
      <c r="M1294" s="15" t="s">
        <v>12</v>
      </c>
      <c r="N1294" s="15" t="s">
        <v>12</v>
      </c>
      <c r="O1294" s="15" t="s">
        <v>12</v>
      </c>
      <c r="P1294" s="15" t="s">
        <v>278</v>
      </c>
      <c r="Q1294" s="15" t="s">
        <v>12</v>
      </c>
      <c r="R1294" s="15" t="s">
        <v>12</v>
      </c>
      <c r="S1294" s="15" t="s">
        <v>12</v>
      </c>
      <c r="T1294" s="15" t="s">
        <v>12</v>
      </c>
      <c r="U1294" s="15" t="s">
        <v>12</v>
      </c>
      <c r="V1294" s="15" t="s">
        <v>12</v>
      </c>
      <c r="W1294" s="15" t="s">
        <v>12</v>
      </c>
      <c r="X1294" s="15" t="s">
        <v>299</v>
      </c>
      <c r="Y1294" s="15" t="s">
        <v>367</v>
      </c>
      <c r="Z1294" s="15" t="s">
        <v>12</v>
      </c>
      <c r="AA1294" s="15" t="s">
        <v>348</v>
      </c>
      <c r="AB1294" s="15" t="s">
        <v>12</v>
      </c>
      <c r="AC1294" s="15" t="s">
        <v>12</v>
      </c>
      <c r="AD1294" s="15" t="s">
        <v>12</v>
      </c>
      <c r="AE1294" s="15" t="s">
        <v>12</v>
      </c>
      <c r="AF1294" s="15" t="s">
        <v>12</v>
      </c>
      <c r="AG1294" s="15" t="s">
        <v>12</v>
      </c>
      <c r="AH1294" s="15" t="s">
        <v>12</v>
      </c>
      <c r="AI1294" s="15" t="s">
        <v>12</v>
      </c>
      <c r="AJ1294" s="15" t="s">
        <v>12</v>
      </c>
      <c r="AK1294" s="15" t="s">
        <v>12</v>
      </c>
      <c r="AL1294" s="15" t="s">
        <v>12</v>
      </c>
      <c r="AM1294" s="15" t="s">
        <v>12</v>
      </c>
      <c r="AN1294" s="15" t="s">
        <v>12</v>
      </c>
      <c r="AO1294" s="15" t="s">
        <v>12</v>
      </c>
      <c r="AP1294" s="15" t="s">
        <v>12</v>
      </c>
      <c r="AQ1294" s="15" t="s">
        <v>12</v>
      </c>
      <c r="AR1294" s="15" t="s">
        <v>12</v>
      </c>
      <c r="AS1294" s="15" t="s">
        <v>270</v>
      </c>
      <c r="AT1294" s="15" t="s">
        <v>270</v>
      </c>
      <c r="AU1294" s="15" t="s">
        <v>270</v>
      </c>
    </row>
    <row r="1295" spans="1:47" ht="15" x14ac:dyDescent="0.45">
      <c r="A1295" s="63" t="s">
        <v>251</v>
      </c>
      <c r="B1295" s="16">
        <v>0.16335072897899999</v>
      </c>
      <c r="C1295" s="16">
        <v>0.15352124862389999</v>
      </c>
      <c r="D1295" s="16">
        <v>0.17393505961290001</v>
      </c>
      <c r="E1295" s="16">
        <v>0.14774787375490001</v>
      </c>
      <c r="F1295" s="16">
        <v>0.18710651200639999</v>
      </c>
      <c r="G1295" s="16">
        <v>0.15481764926319999</v>
      </c>
      <c r="H1295" s="16">
        <v>0.1307436595598</v>
      </c>
      <c r="I1295" s="16">
        <v>0.15880407949379999</v>
      </c>
      <c r="J1295" s="16">
        <v>0.18716943147699999</v>
      </c>
      <c r="K1295" s="16">
        <v>0.18705414777099999</v>
      </c>
      <c r="L1295" s="16">
        <v>0.1429013602318</v>
      </c>
      <c r="M1295" s="16">
        <v>0.15287230962769999</v>
      </c>
      <c r="N1295" s="16">
        <v>0.16933695684159999</v>
      </c>
      <c r="O1295" s="16">
        <v>0.2067796090497</v>
      </c>
      <c r="P1295" s="16">
        <v>0.1751961391204</v>
      </c>
      <c r="Q1295" s="16">
        <v>0.2252027126376</v>
      </c>
      <c r="R1295" s="16">
        <v>0.15788829767830001</v>
      </c>
      <c r="S1295" s="16">
        <v>0.16709813875019999</v>
      </c>
      <c r="T1295" s="16">
        <v>0.15751291056069999</v>
      </c>
      <c r="U1295" s="16">
        <v>0.2200420790091</v>
      </c>
      <c r="V1295" s="16">
        <v>0.16532044667939999</v>
      </c>
      <c r="W1295" s="16">
        <v>0.1678186673015</v>
      </c>
      <c r="X1295" s="16">
        <v>0.1370989823547</v>
      </c>
      <c r="Y1295" s="16">
        <v>0.18115516817819999</v>
      </c>
      <c r="Z1295" s="16">
        <v>0.16646040451130001</v>
      </c>
      <c r="AA1295" s="16">
        <v>0.1589208826888</v>
      </c>
      <c r="AB1295" s="16">
        <v>0.14994744350879999</v>
      </c>
      <c r="AC1295" s="16">
        <v>0.154439648466</v>
      </c>
      <c r="AD1295" s="16">
        <v>0.18895202541940001</v>
      </c>
      <c r="AE1295" s="16">
        <v>0.1582354034657</v>
      </c>
      <c r="AF1295" s="16">
        <v>0.1734799442055</v>
      </c>
      <c r="AG1295" s="16">
        <v>0.15700295170299999</v>
      </c>
      <c r="AH1295" s="16">
        <v>0.16286898736979999</v>
      </c>
      <c r="AI1295" s="16">
        <v>0.16689930881019999</v>
      </c>
      <c r="AJ1295" s="16">
        <v>0.1966346980383</v>
      </c>
      <c r="AK1295" s="16">
        <v>0.15930605559069999</v>
      </c>
      <c r="AL1295" s="16">
        <v>0.20469468648610001</v>
      </c>
      <c r="AM1295" s="16">
        <v>0.16335281124369999</v>
      </c>
      <c r="AN1295" s="16">
        <v>0.15986609062650001</v>
      </c>
      <c r="AO1295" s="16">
        <v>0.1409297398414</v>
      </c>
      <c r="AP1295" s="16">
        <v>0.2218960463081</v>
      </c>
      <c r="AQ1295" s="16">
        <v>0.1591005429721</v>
      </c>
      <c r="AR1295" s="16">
        <v>0.187365784718</v>
      </c>
      <c r="AS1295" s="16">
        <v>0.16335072897899999</v>
      </c>
      <c r="AT1295" s="22" t="s">
        <v>12</v>
      </c>
      <c r="AU1295" s="22" t="s">
        <v>12</v>
      </c>
    </row>
    <row r="1296" spans="1:47" ht="15" x14ac:dyDescent="0.45">
      <c r="A1296" s="63"/>
      <c r="B1296" s="19">
        <v>176.4641215092</v>
      </c>
      <c r="C1296" s="19">
        <v>85.989048635489993</v>
      </c>
      <c r="D1296" s="19">
        <v>90.475072873729999</v>
      </c>
      <c r="E1296" s="19">
        <v>96.335391588760004</v>
      </c>
      <c r="F1296" s="19">
        <v>80.128729920469993</v>
      </c>
      <c r="G1296" s="19">
        <v>32.123587856500002</v>
      </c>
      <c r="H1296" s="19">
        <v>29.734988250290002</v>
      </c>
      <c r="I1296" s="19">
        <v>34.47681548197</v>
      </c>
      <c r="J1296" s="19">
        <v>36.408359837420001</v>
      </c>
      <c r="K1296" s="19">
        <v>43.72037008305</v>
      </c>
      <c r="L1296" s="19">
        <v>47.886218267149999</v>
      </c>
      <c r="M1296" s="19">
        <v>48.4491733216</v>
      </c>
      <c r="N1296" s="19">
        <v>38.102830368340001</v>
      </c>
      <c r="O1296" s="19">
        <v>42.025899552129999</v>
      </c>
      <c r="P1296" s="19">
        <v>16.275484130110002</v>
      </c>
      <c r="Q1296" s="19">
        <v>13.379955975850001</v>
      </c>
      <c r="R1296" s="19">
        <v>141.4796061701</v>
      </c>
      <c r="S1296" s="19">
        <v>5.3290752331239997</v>
      </c>
      <c r="T1296" s="19">
        <v>154.27147936040001</v>
      </c>
      <c r="U1296" s="19">
        <v>22.19264214883</v>
      </c>
      <c r="V1296" s="19">
        <v>57.05054273236</v>
      </c>
      <c r="W1296" s="19">
        <v>48.604721780710001</v>
      </c>
      <c r="X1296" s="19">
        <v>30.82883611426</v>
      </c>
      <c r="Y1296" s="19">
        <v>39.980020881900003</v>
      </c>
      <c r="Z1296" s="19">
        <v>105.65526451309999</v>
      </c>
      <c r="AA1296" s="19">
        <v>70.808856996160003</v>
      </c>
      <c r="AB1296" s="19">
        <v>38.995048619039999</v>
      </c>
      <c r="AC1296" s="19">
        <v>82.552689444240002</v>
      </c>
      <c r="AD1296" s="19">
        <v>53.049749182980001</v>
      </c>
      <c r="AE1296" s="19">
        <v>134.89305651180001</v>
      </c>
      <c r="AF1296" s="19">
        <v>34.408052690760002</v>
      </c>
      <c r="AG1296" s="19">
        <v>118.0291856124</v>
      </c>
      <c r="AH1296" s="19">
        <v>25.73598390035</v>
      </c>
      <c r="AI1296" s="19">
        <v>7.5700606845180003</v>
      </c>
      <c r="AJ1296" s="19">
        <v>22.333224097559999</v>
      </c>
      <c r="AK1296" s="19">
        <v>155.0012601315</v>
      </c>
      <c r="AL1296" s="19">
        <v>16.355381415909999</v>
      </c>
      <c r="AM1296" s="19">
        <v>43.111415987549996</v>
      </c>
      <c r="AN1296" s="19">
        <v>121.3177402738</v>
      </c>
      <c r="AO1296" s="19">
        <v>14.877027074540001</v>
      </c>
      <c r="AP1296" s="19">
        <v>18.663094661750002</v>
      </c>
      <c r="AQ1296" s="19">
        <v>145.88205476900001</v>
      </c>
      <c r="AR1296" s="19">
        <v>25.47458677841</v>
      </c>
      <c r="AS1296" s="19">
        <v>176.4641215092</v>
      </c>
      <c r="AT1296" s="19">
        <v>0</v>
      </c>
      <c r="AU1296" s="19">
        <v>0</v>
      </c>
    </row>
    <row r="1297" spans="1:47" ht="15" x14ac:dyDescent="0.45">
      <c r="A1297" s="63"/>
      <c r="B1297" s="22" t="s">
        <v>270</v>
      </c>
      <c r="C1297" s="22" t="s">
        <v>12</v>
      </c>
      <c r="D1297" s="22" t="s">
        <v>12</v>
      </c>
      <c r="E1297" s="22" t="s">
        <v>12</v>
      </c>
      <c r="F1297" s="22" t="s">
        <v>12</v>
      </c>
      <c r="G1297" s="22" t="s">
        <v>12</v>
      </c>
      <c r="H1297" s="22" t="s">
        <v>12</v>
      </c>
      <c r="I1297" s="22" t="s">
        <v>12</v>
      </c>
      <c r="J1297" s="22" t="s">
        <v>12</v>
      </c>
      <c r="K1297" s="22" t="s">
        <v>12</v>
      </c>
      <c r="L1297" s="22" t="s">
        <v>12</v>
      </c>
      <c r="M1297" s="22" t="s">
        <v>12</v>
      </c>
      <c r="N1297" s="22" t="s">
        <v>12</v>
      </c>
      <c r="O1297" s="22" t="s">
        <v>12</v>
      </c>
      <c r="P1297" s="22" t="s">
        <v>12</v>
      </c>
      <c r="Q1297" s="22" t="s">
        <v>12</v>
      </c>
      <c r="R1297" s="22" t="s">
        <v>12</v>
      </c>
      <c r="S1297" s="22" t="s">
        <v>12</v>
      </c>
      <c r="T1297" s="22" t="s">
        <v>12</v>
      </c>
      <c r="U1297" s="22" t="s">
        <v>12</v>
      </c>
      <c r="V1297" s="22" t="s">
        <v>12</v>
      </c>
      <c r="W1297" s="22" t="s">
        <v>12</v>
      </c>
      <c r="X1297" s="22" t="s">
        <v>12</v>
      </c>
      <c r="Y1297" s="22" t="s">
        <v>12</v>
      </c>
      <c r="Z1297" s="22" t="s">
        <v>12</v>
      </c>
      <c r="AA1297" s="22" t="s">
        <v>12</v>
      </c>
      <c r="AB1297" s="22" t="s">
        <v>12</v>
      </c>
      <c r="AC1297" s="22" t="s">
        <v>12</v>
      </c>
      <c r="AD1297" s="22" t="s">
        <v>12</v>
      </c>
      <c r="AE1297" s="22" t="s">
        <v>12</v>
      </c>
      <c r="AF1297" s="22" t="s">
        <v>12</v>
      </c>
      <c r="AG1297" s="22" t="s">
        <v>12</v>
      </c>
      <c r="AH1297" s="22" t="s">
        <v>12</v>
      </c>
      <c r="AI1297" s="22" t="s">
        <v>12</v>
      </c>
      <c r="AJ1297" s="22" t="s">
        <v>12</v>
      </c>
      <c r="AK1297" s="22" t="s">
        <v>12</v>
      </c>
      <c r="AL1297" s="22" t="s">
        <v>12</v>
      </c>
      <c r="AM1297" s="22" t="s">
        <v>12</v>
      </c>
      <c r="AN1297" s="22" t="s">
        <v>12</v>
      </c>
      <c r="AO1297" s="22" t="s">
        <v>12</v>
      </c>
      <c r="AP1297" s="22" t="s">
        <v>12</v>
      </c>
      <c r="AQ1297" s="22" t="s">
        <v>12</v>
      </c>
      <c r="AR1297" s="22" t="s">
        <v>12</v>
      </c>
      <c r="AS1297" s="22" t="s">
        <v>270</v>
      </c>
      <c r="AT1297" s="22" t="s">
        <v>270</v>
      </c>
      <c r="AU1297" s="22" t="s">
        <v>270</v>
      </c>
    </row>
    <row r="1298" spans="1:47" ht="15" x14ac:dyDescent="0.45">
      <c r="A1298" s="64" t="s">
        <v>253</v>
      </c>
      <c r="B1298" s="9">
        <v>3.090897129135E-2</v>
      </c>
      <c r="C1298" s="9">
        <v>3.316146132575E-2</v>
      </c>
      <c r="D1298" s="9">
        <v>2.848350235377E-2</v>
      </c>
      <c r="E1298" s="11">
        <v>3.9717084376559998E-2</v>
      </c>
      <c r="F1298" s="10">
        <v>1.749837301766E-2</v>
      </c>
      <c r="G1298" s="9">
        <v>3.5132941632910003E-2</v>
      </c>
      <c r="H1298" s="9">
        <v>3.8344651150459999E-2</v>
      </c>
      <c r="I1298" s="9">
        <v>4.5536031267369999E-2</v>
      </c>
      <c r="J1298" s="9">
        <v>1.2590215445410001E-2</v>
      </c>
      <c r="K1298" s="9">
        <v>2.158314862302E-2</v>
      </c>
      <c r="L1298" s="9">
        <v>4.2781715224280002E-2</v>
      </c>
      <c r="M1298" s="9">
        <v>3.6476712885059999E-2</v>
      </c>
      <c r="N1298" s="9">
        <v>1.8834462489050002E-2</v>
      </c>
      <c r="O1298" s="9">
        <v>1.6019156594679999E-2</v>
      </c>
      <c r="P1298" s="9">
        <v>2.278487103034E-2</v>
      </c>
      <c r="Q1298" s="9">
        <v>2.5702023899020002E-2</v>
      </c>
      <c r="R1298" s="9">
        <v>3.3196531630719998E-2</v>
      </c>
      <c r="S1298" s="9">
        <v>0</v>
      </c>
      <c r="T1298" s="9">
        <v>3.4091837139500002E-2</v>
      </c>
      <c r="U1298" s="9">
        <v>0</v>
      </c>
      <c r="V1298" s="9">
        <v>4.2389019076370001E-2</v>
      </c>
      <c r="W1298" s="9">
        <v>2.0539933511129999E-2</v>
      </c>
      <c r="X1298" s="9">
        <v>3.704844277924E-2</v>
      </c>
      <c r="Y1298" s="9">
        <v>2.0310332645089999E-2</v>
      </c>
      <c r="Z1298" s="9">
        <v>3.2419108497370001E-2</v>
      </c>
      <c r="AA1298" s="9">
        <v>2.8757725725540001E-2</v>
      </c>
      <c r="AB1298" s="11">
        <v>5.1328865437510002E-2</v>
      </c>
      <c r="AC1298" s="9">
        <v>3.3193228258720002E-2</v>
      </c>
      <c r="AD1298" s="10">
        <v>8.1885152939309997E-3</v>
      </c>
      <c r="AE1298" s="9">
        <v>2.9550416986699999E-2</v>
      </c>
      <c r="AF1298" s="9">
        <v>4.1338192627519997E-2</v>
      </c>
      <c r="AG1298" s="9">
        <v>2.7784026460669999E-2</v>
      </c>
      <c r="AH1298" s="9">
        <v>4.9043520609550001E-2</v>
      </c>
      <c r="AI1298" s="11">
        <v>8.4053796167729997E-2</v>
      </c>
      <c r="AJ1298" s="9">
        <v>8.2861330485379994E-3</v>
      </c>
      <c r="AK1298" s="9">
        <v>2.9437535805660001E-2</v>
      </c>
      <c r="AL1298" s="9">
        <v>5.9425747995240003E-2</v>
      </c>
      <c r="AM1298" s="11">
        <v>5.2647482922030003E-2</v>
      </c>
      <c r="AN1298" s="10">
        <v>2.457696555164E-2</v>
      </c>
      <c r="AO1298" s="9">
        <v>4.3471261217649999E-2</v>
      </c>
      <c r="AP1298" s="9">
        <v>2.4307249025579999E-2</v>
      </c>
      <c r="AQ1298" s="9">
        <v>2.9328917744190001E-2</v>
      </c>
      <c r="AR1298" s="9">
        <v>4.7793372701390002E-2</v>
      </c>
      <c r="AS1298" s="9">
        <v>3.090897129135E-2</v>
      </c>
      <c r="AT1298" s="15" t="s">
        <v>12</v>
      </c>
      <c r="AU1298" s="15" t="s">
        <v>12</v>
      </c>
    </row>
    <row r="1299" spans="1:47" ht="15" x14ac:dyDescent="0.45">
      <c r="A1299" s="64"/>
      <c r="B1299" s="12">
        <v>33.39026706384</v>
      </c>
      <c r="C1299" s="12">
        <v>18.57412271151</v>
      </c>
      <c r="D1299" s="12">
        <v>14.816144352329999</v>
      </c>
      <c r="E1299" s="14">
        <v>25.896554575989999</v>
      </c>
      <c r="F1299" s="13">
        <v>7.4937124878469996</v>
      </c>
      <c r="G1299" s="12">
        <v>7.2898415818390001</v>
      </c>
      <c r="H1299" s="12">
        <v>8.7207116219579994</v>
      </c>
      <c r="I1299" s="12">
        <v>9.8860013721960005</v>
      </c>
      <c r="J1299" s="12">
        <v>2.4490596073819999</v>
      </c>
      <c r="K1299" s="12">
        <v>5.0446528804649997</v>
      </c>
      <c r="L1299" s="12">
        <v>14.336144524790001</v>
      </c>
      <c r="M1299" s="12">
        <v>11.5604100512</v>
      </c>
      <c r="N1299" s="12">
        <v>4.2379781867139998</v>
      </c>
      <c r="O1299" s="12">
        <v>3.2557343011320001</v>
      </c>
      <c r="P1299" s="12">
        <v>2.1166836707860002</v>
      </c>
      <c r="Q1299" s="12">
        <v>1.5270328862010001</v>
      </c>
      <c r="R1299" s="12">
        <v>29.746550506849999</v>
      </c>
      <c r="S1299" s="12">
        <v>0</v>
      </c>
      <c r="T1299" s="12">
        <v>33.39026706384</v>
      </c>
      <c r="U1299" s="12">
        <v>0</v>
      </c>
      <c r="V1299" s="12">
        <v>14.62805474322</v>
      </c>
      <c r="W1299" s="12">
        <v>5.9489076498799998</v>
      </c>
      <c r="X1299" s="12">
        <v>8.3309179332559999</v>
      </c>
      <c r="Y1299" s="12">
        <v>4.4823867374860002</v>
      </c>
      <c r="Z1299" s="12">
        <v>20.576962393100001</v>
      </c>
      <c r="AA1299" s="12">
        <v>12.813304670739999</v>
      </c>
      <c r="AB1299" s="14">
        <v>13.34848768648</v>
      </c>
      <c r="AC1299" s="12">
        <v>17.742790088629999</v>
      </c>
      <c r="AD1299" s="13">
        <v>2.2989892887360002</v>
      </c>
      <c r="AE1299" s="12">
        <v>25.191240273839998</v>
      </c>
      <c r="AF1299" s="12">
        <v>8.1990267899979994</v>
      </c>
      <c r="AG1299" s="12">
        <v>20.887034164740001</v>
      </c>
      <c r="AH1299" s="12">
        <v>7.7496844378249996</v>
      </c>
      <c r="AI1299" s="14">
        <v>3.8124324318039999</v>
      </c>
      <c r="AJ1299" s="12">
        <v>0.9411160294766</v>
      </c>
      <c r="AK1299" s="12">
        <v>28.642069682300001</v>
      </c>
      <c r="AL1299" s="12">
        <v>4.7481973815360003</v>
      </c>
      <c r="AM1299" s="14">
        <v>13.894511638139999</v>
      </c>
      <c r="AN1299" s="13">
        <v>18.65074645804</v>
      </c>
      <c r="AO1299" s="12">
        <v>4.5889755478650001</v>
      </c>
      <c r="AP1299" s="12">
        <v>2.0444189839289999</v>
      </c>
      <c r="AQ1299" s="12">
        <v>26.89219473891</v>
      </c>
      <c r="AR1299" s="12">
        <v>6.4980723249299999</v>
      </c>
      <c r="AS1299" s="12">
        <v>33.39026706384</v>
      </c>
      <c r="AT1299" s="12">
        <v>0</v>
      </c>
      <c r="AU1299" s="12">
        <v>0</v>
      </c>
    </row>
    <row r="1300" spans="1:47" ht="15" x14ac:dyDescent="0.45">
      <c r="A1300" s="64"/>
      <c r="B1300" s="15" t="s">
        <v>270</v>
      </c>
      <c r="C1300" s="15" t="s">
        <v>12</v>
      </c>
      <c r="D1300" s="15" t="s">
        <v>12</v>
      </c>
      <c r="E1300" s="15" t="s">
        <v>275</v>
      </c>
      <c r="F1300" s="15" t="s">
        <v>12</v>
      </c>
      <c r="G1300" s="15" t="s">
        <v>12</v>
      </c>
      <c r="H1300" s="15" t="s">
        <v>12</v>
      </c>
      <c r="I1300" s="15" t="s">
        <v>275</v>
      </c>
      <c r="J1300" s="15" t="s">
        <v>12</v>
      </c>
      <c r="K1300" s="15" t="s">
        <v>12</v>
      </c>
      <c r="L1300" s="15" t="s">
        <v>12</v>
      </c>
      <c r="M1300" s="15" t="s">
        <v>12</v>
      </c>
      <c r="N1300" s="15" t="s">
        <v>12</v>
      </c>
      <c r="O1300" s="15" t="s">
        <v>12</v>
      </c>
      <c r="P1300" s="15" t="s">
        <v>12</v>
      </c>
      <c r="Q1300" s="15" t="s">
        <v>12</v>
      </c>
      <c r="R1300" s="15" t="s">
        <v>12</v>
      </c>
      <c r="S1300" s="15" t="s">
        <v>12</v>
      </c>
      <c r="T1300" s="15" t="s">
        <v>12</v>
      </c>
      <c r="U1300" s="15" t="s">
        <v>12</v>
      </c>
      <c r="V1300" s="15" t="s">
        <v>12</v>
      </c>
      <c r="W1300" s="15" t="s">
        <v>12</v>
      </c>
      <c r="X1300" s="15" t="s">
        <v>12</v>
      </c>
      <c r="Y1300" s="15" t="s">
        <v>12</v>
      </c>
      <c r="Z1300" s="15" t="s">
        <v>12</v>
      </c>
      <c r="AA1300" s="15" t="s">
        <v>12</v>
      </c>
      <c r="AB1300" s="15" t="s">
        <v>292</v>
      </c>
      <c r="AC1300" s="15" t="s">
        <v>292</v>
      </c>
      <c r="AD1300" s="15" t="s">
        <v>12</v>
      </c>
      <c r="AE1300" s="15" t="s">
        <v>12</v>
      </c>
      <c r="AF1300" s="15" t="s">
        <v>12</v>
      </c>
      <c r="AG1300" s="15" t="s">
        <v>12</v>
      </c>
      <c r="AH1300" s="15" t="s">
        <v>12</v>
      </c>
      <c r="AI1300" s="15" t="s">
        <v>319</v>
      </c>
      <c r="AJ1300" s="15" t="s">
        <v>12</v>
      </c>
      <c r="AK1300" s="15" t="s">
        <v>12</v>
      </c>
      <c r="AL1300" s="15" t="s">
        <v>12</v>
      </c>
      <c r="AM1300" s="15" t="s">
        <v>275</v>
      </c>
      <c r="AN1300" s="15" t="s">
        <v>12</v>
      </c>
      <c r="AO1300" s="15" t="s">
        <v>12</v>
      </c>
      <c r="AP1300" s="15" t="s">
        <v>12</v>
      </c>
      <c r="AQ1300" s="15" t="s">
        <v>12</v>
      </c>
      <c r="AR1300" s="15" t="s">
        <v>12</v>
      </c>
      <c r="AS1300" s="15" t="s">
        <v>270</v>
      </c>
      <c r="AT1300" s="15" t="s">
        <v>270</v>
      </c>
      <c r="AU1300" s="15" t="s">
        <v>270</v>
      </c>
    </row>
    <row r="1301" spans="1:47" ht="15" x14ac:dyDescent="0.45">
      <c r="A1301" s="63" t="s">
        <v>634</v>
      </c>
      <c r="B1301" s="16">
        <v>2.5291674951180001E-3</v>
      </c>
      <c r="C1301" s="16">
        <v>3.355752121656E-3</v>
      </c>
      <c r="D1301" s="16">
        <v>1.6391056944779999E-3</v>
      </c>
      <c r="E1301" s="16">
        <v>2.984665013312E-3</v>
      </c>
      <c r="F1301" s="16">
        <v>1.835659796924E-3</v>
      </c>
      <c r="G1301" s="16">
        <v>5.2699167224009996E-3</v>
      </c>
      <c r="H1301" s="16">
        <v>3.7488808361109999E-3</v>
      </c>
      <c r="I1301" s="16">
        <v>0</v>
      </c>
      <c r="J1301" s="16">
        <v>0</v>
      </c>
      <c r="K1301" s="16">
        <v>3.3633732510700001E-3</v>
      </c>
      <c r="L1301" s="16">
        <v>3.2631207939099998E-3</v>
      </c>
      <c r="M1301" s="16">
        <v>2.6902412415989998E-3</v>
      </c>
      <c r="N1301" s="16">
        <v>3.4937036704259998E-3</v>
      </c>
      <c r="O1301" s="16">
        <v>0</v>
      </c>
      <c r="P1301" s="16">
        <v>8.4621782243259995E-3</v>
      </c>
      <c r="Q1301" s="16">
        <v>0</v>
      </c>
      <c r="R1301" s="16">
        <v>2.171782464585E-3</v>
      </c>
      <c r="S1301" s="16">
        <v>0</v>
      </c>
      <c r="T1301" s="16">
        <v>2.7896097068170001E-3</v>
      </c>
      <c r="U1301" s="16">
        <v>0</v>
      </c>
      <c r="V1301" s="16">
        <v>2.470674654548E-3</v>
      </c>
      <c r="W1301" s="16">
        <v>0</v>
      </c>
      <c r="X1301" s="16">
        <v>0</v>
      </c>
      <c r="Y1301" s="17">
        <v>8.5167173730249998E-3</v>
      </c>
      <c r="Z1301" s="16">
        <v>1.3432862655879999E-3</v>
      </c>
      <c r="AA1301" s="16">
        <v>4.2184985879649998E-3</v>
      </c>
      <c r="AB1301" s="16">
        <v>3.278524020394E-3</v>
      </c>
      <c r="AC1301" s="16">
        <v>2.0456668462200001E-3</v>
      </c>
      <c r="AD1301" s="16">
        <v>2.800011205123E-3</v>
      </c>
      <c r="AE1301" s="16">
        <v>2.2048476541729999E-3</v>
      </c>
      <c r="AF1301" s="16">
        <v>0</v>
      </c>
      <c r="AG1301" s="16">
        <v>2.5886815532059999E-3</v>
      </c>
      <c r="AH1301" s="16">
        <v>0</v>
      </c>
      <c r="AI1301" s="16">
        <v>0</v>
      </c>
      <c r="AJ1301" s="16">
        <v>6.9215009759689998E-3</v>
      </c>
      <c r="AK1301" s="18">
        <v>8.0795767053550005E-4</v>
      </c>
      <c r="AL1301" s="17">
        <v>1.368526531657E-2</v>
      </c>
      <c r="AM1301" s="17">
        <v>7.1219488300980002E-3</v>
      </c>
      <c r="AN1301" s="18">
        <v>0</v>
      </c>
      <c r="AO1301" s="17">
        <v>1.7805370717429998E-2</v>
      </c>
      <c r="AP1301" s="16">
        <v>9.3466818037909998E-3</v>
      </c>
      <c r="AQ1301" s="16">
        <v>2.0499077318739999E-3</v>
      </c>
      <c r="AR1301" s="16">
        <v>0</v>
      </c>
      <c r="AS1301" s="16">
        <v>2.5291674951180001E-3</v>
      </c>
      <c r="AT1301" s="22" t="s">
        <v>12</v>
      </c>
      <c r="AU1301" s="22" t="s">
        <v>12</v>
      </c>
    </row>
    <row r="1302" spans="1:47" ht="15" x14ac:dyDescent="0.45">
      <c r="A1302" s="63"/>
      <c r="B1302" s="19">
        <v>2.7322028065940001</v>
      </c>
      <c r="C1302" s="19">
        <v>1.879596049304</v>
      </c>
      <c r="D1302" s="19">
        <v>0.85260675729000002</v>
      </c>
      <c r="E1302" s="19">
        <v>1.94607790631</v>
      </c>
      <c r="F1302" s="19">
        <v>0.78612490028409998</v>
      </c>
      <c r="G1302" s="19">
        <v>1.09347114902</v>
      </c>
      <c r="H1302" s="19">
        <v>0.85260675729000002</v>
      </c>
      <c r="I1302" s="19">
        <v>0</v>
      </c>
      <c r="J1302" s="19">
        <v>0</v>
      </c>
      <c r="K1302" s="19">
        <v>0.78612490028409998</v>
      </c>
      <c r="L1302" s="19">
        <v>1.09347114902</v>
      </c>
      <c r="M1302" s="19">
        <v>0.85260675729000002</v>
      </c>
      <c r="N1302" s="19">
        <v>0.78612490028409998</v>
      </c>
      <c r="O1302" s="19">
        <v>0</v>
      </c>
      <c r="P1302" s="19">
        <v>0.78612490028409998</v>
      </c>
      <c r="Q1302" s="19">
        <v>0</v>
      </c>
      <c r="R1302" s="19">
        <v>1.94607790631</v>
      </c>
      <c r="S1302" s="19">
        <v>0</v>
      </c>
      <c r="T1302" s="19">
        <v>2.7322028065940001</v>
      </c>
      <c r="U1302" s="19">
        <v>0</v>
      </c>
      <c r="V1302" s="19">
        <v>0.85260675729000002</v>
      </c>
      <c r="W1302" s="19">
        <v>0</v>
      </c>
      <c r="X1302" s="19">
        <v>0</v>
      </c>
      <c r="Y1302" s="20">
        <v>1.879596049304</v>
      </c>
      <c r="Z1302" s="19">
        <v>0.85260675729000002</v>
      </c>
      <c r="AA1302" s="19">
        <v>1.879596049304</v>
      </c>
      <c r="AB1302" s="19">
        <v>0.85260675729000002</v>
      </c>
      <c r="AC1302" s="19">
        <v>1.09347114902</v>
      </c>
      <c r="AD1302" s="19">
        <v>0.78612490028409998</v>
      </c>
      <c r="AE1302" s="19">
        <v>1.879596049304</v>
      </c>
      <c r="AF1302" s="19">
        <v>0</v>
      </c>
      <c r="AG1302" s="19">
        <v>1.94607790631</v>
      </c>
      <c r="AH1302" s="19">
        <v>0</v>
      </c>
      <c r="AI1302" s="19">
        <v>0</v>
      </c>
      <c r="AJ1302" s="19">
        <v>0.78612490028409998</v>
      </c>
      <c r="AK1302" s="21">
        <v>0.78612490028409998</v>
      </c>
      <c r="AL1302" s="20">
        <v>1.09347114902</v>
      </c>
      <c r="AM1302" s="20">
        <v>1.879596049304</v>
      </c>
      <c r="AN1302" s="21">
        <v>0</v>
      </c>
      <c r="AO1302" s="20">
        <v>1.879596049304</v>
      </c>
      <c r="AP1302" s="19">
        <v>0.78612490028409998</v>
      </c>
      <c r="AQ1302" s="19">
        <v>1.879596049304</v>
      </c>
      <c r="AR1302" s="19">
        <v>0</v>
      </c>
      <c r="AS1302" s="19">
        <v>2.7322028065940001</v>
      </c>
      <c r="AT1302" s="19">
        <v>0</v>
      </c>
      <c r="AU1302" s="19">
        <v>0</v>
      </c>
    </row>
    <row r="1303" spans="1:47" ht="15" x14ac:dyDescent="0.45">
      <c r="A1303" s="63"/>
      <c r="B1303" s="22" t="s">
        <v>270</v>
      </c>
      <c r="C1303" s="22" t="s">
        <v>12</v>
      </c>
      <c r="D1303" s="22" t="s">
        <v>12</v>
      </c>
      <c r="E1303" s="22" t="s">
        <v>12</v>
      </c>
      <c r="F1303" s="22" t="s">
        <v>12</v>
      </c>
      <c r="G1303" s="22" t="s">
        <v>12</v>
      </c>
      <c r="H1303" s="22" t="s">
        <v>12</v>
      </c>
      <c r="I1303" s="22" t="s">
        <v>12</v>
      </c>
      <c r="J1303" s="22" t="s">
        <v>12</v>
      </c>
      <c r="K1303" s="22" t="s">
        <v>12</v>
      </c>
      <c r="L1303" s="22" t="s">
        <v>12</v>
      </c>
      <c r="M1303" s="22" t="s">
        <v>12</v>
      </c>
      <c r="N1303" s="22" t="s">
        <v>12</v>
      </c>
      <c r="O1303" s="22" t="s">
        <v>12</v>
      </c>
      <c r="P1303" s="22" t="s">
        <v>12</v>
      </c>
      <c r="Q1303" s="22" t="s">
        <v>12</v>
      </c>
      <c r="R1303" s="22" t="s">
        <v>12</v>
      </c>
      <c r="S1303" s="22" t="s">
        <v>12</v>
      </c>
      <c r="T1303" s="22" t="s">
        <v>12</v>
      </c>
      <c r="U1303" s="22" t="s">
        <v>12</v>
      </c>
      <c r="V1303" s="22" t="s">
        <v>12</v>
      </c>
      <c r="W1303" s="22" t="s">
        <v>12</v>
      </c>
      <c r="X1303" s="22" t="s">
        <v>12</v>
      </c>
      <c r="Y1303" s="22" t="s">
        <v>12</v>
      </c>
      <c r="Z1303" s="22" t="s">
        <v>12</v>
      </c>
      <c r="AA1303" s="22" t="s">
        <v>12</v>
      </c>
      <c r="AB1303" s="22" t="s">
        <v>12</v>
      </c>
      <c r="AC1303" s="22" t="s">
        <v>12</v>
      </c>
      <c r="AD1303" s="22" t="s">
        <v>12</v>
      </c>
      <c r="AE1303" s="22" t="s">
        <v>12</v>
      </c>
      <c r="AF1303" s="22" t="s">
        <v>12</v>
      </c>
      <c r="AG1303" s="22" t="s">
        <v>12</v>
      </c>
      <c r="AH1303" s="22" t="s">
        <v>12</v>
      </c>
      <c r="AI1303" s="22" t="s">
        <v>12</v>
      </c>
      <c r="AJ1303" s="22" t="s">
        <v>12</v>
      </c>
      <c r="AK1303" s="22" t="s">
        <v>12</v>
      </c>
      <c r="AL1303" s="22" t="s">
        <v>271</v>
      </c>
      <c r="AM1303" s="22" t="s">
        <v>275</v>
      </c>
      <c r="AN1303" s="22" t="s">
        <v>12</v>
      </c>
      <c r="AO1303" s="22" t="s">
        <v>256</v>
      </c>
      <c r="AP1303" s="22" t="s">
        <v>275</v>
      </c>
      <c r="AQ1303" s="22" t="s">
        <v>12</v>
      </c>
      <c r="AR1303" s="22" t="s">
        <v>12</v>
      </c>
      <c r="AS1303" s="22" t="s">
        <v>270</v>
      </c>
      <c r="AT1303" s="22" t="s">
        <v>270</v>
      </c>
      <c r="AU1303" s="22" t="s">
        <v>270</v>
      </c>
    </row>
    <row r="1304" spans="1:47" ht="15" x14ac:dyDescent="0.45">
      <c r="A1304" s="64" t="s">
        <v>209</v>
      </c>
      <c r="B1304" s="9">
        <v>1.8962296135670001E-3</v>
      </c>
      <c r="C1304" s="9">
        <v>0</v>
      </c>
      <c r="D1304" s="9">
        <v>3.9380792803660001E-3</v>
      </c>
      <c r="E1304" s="9">
        <v>3.1416777681510001E-3</v>
      </c>
      <c r="F1304" s="9">
        <v>0</v>
      </c>
      <c r="G1304" s="9">
        <v>4.5550982803469996E-3</v>
      </c>
      <c r="H1304" s="9">
        <v>4.8511828776939998E-3</v>
      </c>
      <c r="I1304" s="9">
        <v>0</v>
      </c>
      <c r="J1304" s="9">
        <v>0</v>
      </c>
      <c r="K1304" s="9">
        <v>0</v>
      </c>
      <c r="L1304" s="9">
        <v>0</v>
      </c>
      <c r="M1304" s="11">
        <v>6.4635144203450002E-3</v>
      </c>
      <c r="N1304" s="9">
        <v>0</v>
      </c>
      <c r="O1304" s="9">
        <v>0</v>
      </c>
      <c r="P1304" s="9">
        <v>0</v>
      </c>
      <c r="Q1304" s="11">
        <v>1.590817138167E-2</v>
      </c>
      <c r="R1304" s="9">
        <v>1.2312631482200001E-3</v>
      </c>
      <c r="S1304" s="9">
        <v>0</v>
      </c>
      <c r="T1304" s="9">
        <v>2.0914947493870001E-3</v>
      </c>
      <c r="U1304" s="9">
        <v>0</v>
      </c>
      <c r="V1304" s="9">
        <v>0</v>
      </c>
      <c r="W1304" s="9">
        <v>3.263346087981E-3</v>
      </c>
      <c r="X1304" s="9">
        <v>0</v>
      </c>
      <c r="Y1304" s="9">
        <v>4.9992228082059997E-3</v>
      </c>
      <c r="Z1304" s="9">
        <v>1.489090634404E-3</v>
      </c>
      <c r="AA1304" s="9">
        <v>2.4762139488320001E-3</v>
      </c>
      <c r="AB1304" s="9">
        <v>0</v>
      </c>
      <c r="AC1304" s="9">
        <v>2.064060197E-3</v>
      </c>
      <c r="AD1304" s="9">
        <v>3.3664296620849999E-3</v>
      </c>
      <c r="AE1304" s="9">
        <v>0</v>
      </c>
      <c r="AF1304" s="9">
        <v>0</v>
      </c>
      <c r="AG1304" s="9">
        <v>1.257244472527E-3</v>
      </c>
      <c r="AH1304" s="9">
        <v>0</v>
      </c>
      <c r="AI1304" s="9">
        <v>0</v>
      </c>
      <c r="AJ1304" s="11">
        <v>9.7141210935729992E-3</v>
      </c>
      <c r="AK1304" s="9">
        <v>0</v>
      </c>
      <c r="AL1304" s="9">
        <v>0</v>
      </c>
      <c r="AM1304" s="9">
        <v>0</v>
      </c>
      <c r="AN1304" s="9">
        <v>0</v>
      </c>
      <c r="AO1304" s="9">
        <v>0</v>
      </c>
      <c r="AP1304" s="9">
        <v>0</v>
      </c>
      <c r="AQ1304" s="9">
        <v>0</v>
      </c>
      <c r="AR1304" s="9">
        <v>0</v>
      </c>
      <c r="AS1304" s="9">
        <v>1.8962296135670001E-3</v>
      </c>
      <c r="AT1304" s="15" t="s">
        <v>12</v>
      </c>
      <c r="AU1304" s="15" t="s">
        <v>12</v>
      </c>
    </row>
    <row r="1305" spans="1:47" ht="15" x14ac:dyDescent="0.45">
      <c r="A1305" s="64"/>
      <c r="B1305" s="12">
        <v>2.0484542372679999</v>
      </c>
      <c r="C1305" s="12">
        <v>0</v>
      </c>
      <c r="D1305" s="12">
        <v>2.0484542372679999</v>
      </c>
      <c r="E1305" s="12">
        <v>2.0484542372679999</v>
      </c>
      <c r="F1305" s="12">
        <v>0</v>
      </c>
      <c r="G1305" s="12">
        <v>0.9451512828159</v>
      </c>
      <c r="H1305" s="12">
        <v>1.103302954453</v>
      </c>
      <c r="I1305" s="12">
        <v>0</v>
      </c>
      <c r="J1305" s="12">
        <v>0</v>
      </c>
      <c r="K1305" s="12">
        <v>0</v>
      </c>
      <c r="L1305" s="12">
        <v>0</v>
      </c>
      <c r="M1305" s="14">
        <v>2.0484542372679999</v>
      </c>
      <c r="N1305" s="12">
        <v>0</v>
      </c>
      <c r="O1305" s="12">
        <v>0</v>
      </c>
      <c r="P1305" s="12">
        <v>0</v>
      </c>
      <c r="Q1305" s="14">
        <v>0.9451512828159</v>
      </c>
      <c r="R1305" s="12">
        <v>1.103302954453</v>
      </c>
      <c r="S1305" s="12">
        <v>0</v>
      </c>
      <c r="T1305" s="12">
        <v>2.0484542372679999</v>
      </c>
      <c r="U1305" s="12">
        <v>0</v>
      </c>
      <c r="V1305" s="12">
        <v>0</v>
      </c>
      <c r="W1305" s="12">
        <v>0.9451512828159</v>
      </c>
      <c r="X1305" s="12">
        <v>0</v>
      </c>
      <c r="Y1305" s="12">
        <v>1.103302954453</v>
      </c>
      <c r="Z1305" s="12">
        <v>0.9451512828159</v>
      </c>
      <c r="AA1305" s="12">
        <v>1.103302954453</v>
      </c>
      <c r="AB1305" s="12">
        <v>0</v>
      </c>
      <c r="AC1305" s="12">
        <v>1.103302954453</v>
      </c>
      <c r="AD1305" s="12">
        <v>0.9451512828159</v>
      </c>
      <c r="AE1305" s="12">
        <v>0</v>
      </c>
      <c r="AF1305" s="12">
        <v>0</v>
      </c>
      <c r="AG1305" s="12">
        <v>0.9451512828159</v>
      </c>
      <c r="AH1305" s="12">
        <v>0</v>
      </c>
      <c r="AI1305" s="12">
        <v>0</v>
      </c>
      <c r="AJ1305" s="14">
        <v>1.103302954453</v>
      </c>
      <c r="AK1305" s="12">
        <v>0</v>
      </c>
      <c r="AL1305" s="12">
        <v>0</v>
      </c>
      <c r="AM1305" s="12">
        <v>0</v>
      </c>
      <c r="AN1305" s="12">
        <v>0</v>
      </c>
      <c r="AO1305" s="12">
        <v>0</v>
      </c>
      <c r="AP1305" s="12">
        <v>0</v>
      </c>
      <c r="AQ1305" s="12">
        <v>0</v>
      </c>
      <c r="AR1305" s="12">
        <v>0</v>
      </c>
      <c r="AS1305" s="12">
        <v>2.0484542372679999</v>
      </c>
      <c r="AT1305" s="12">
        <v>0</v>
      </c>
      <c r="AU1305" s="12">
        <v>0</v>
      </c>
    </row>
    <row r="1306" spans="1:47" ht="15" x14ac:dyDescent="0.45">
      <c r="A1306" s="64"/>
      <c r="B1306" s="15" t="s">
        <v>270</v>
      </c>
      <c r="C1306" s="15" t="s">
        <v>12</v>
      </c>
      <c r="D1306" s="15" t="s">
        <v>12</v>
      </c>
      <c r="E1306" s="15" t="s">
        <v>12</v>
      </c>
      <c r="F1306" s="15" t="s">
        <v>12</v>
      </c>
      <c r="G1306" s="15" t="s">
        <v>12</v>
      </c>
      <c r="H1306" s="15" t="s">
        <v>12</v>
      </c>
      <c r="I1306" s="15" t="s">
        <v>12</v>
      </c>
      <c r="J1306" s="15" t="s">
        <v>12</v>
      </c>
      <c r="K1306" s="15" t="s">
        <v>12</v>
      </c>
      <c r="L1306" s="15" t="s">
        <v>12</v>
      </c>
      <c r="M1306" s="15" t="s">
        <v>12</v>
      </c>
      <c r="N1306" s="15" t="s">
        <v>12</v>
      </c>
      <c r="O1306" s="15" t="s">
        <v>12</v>
      </c>
      <c r="P1306" s="15" t="s">
        <v>12</v>
      </c>
      <c r="Q1306" s="15" t="s">
        <v>292</v>
      </c>
      <c r="R1306" s="15" t="s">
        <v>12</v>
      </c>
      <c r="S1306" s="15" t="s">
        <v>12</v>
      </c>
      <c r="T1306" s="15" t="s">
        <v>12</v>
      </c>
      <c r="U1306" s="15" t="s">
        <v>12</v>
      </c>
      <c r="V1306" s="15" t="s">
        <v>12</v>
      </c>
      <c r="W1306" s="15" t="s">
        <v>12</v>
      </c>
      <c r="X1306" s="15" t="s">
        <v>12</v>
      </c>
      <c r="Y1306" s="15" t="s">
        <v>12</v>
      </c>
      <c r="Z1306" s="15" t="s">
        <v>12</v>
      </c>
      <c r="AA1306" s="15" t="s">
        <v>12</v>
      </c>
      <c r="AB1306" s="15" t="s">
        <v>12</v>
      </c>
      <c r="AC1306" s="15" t="s">
        <v>12</v>
      </c>
      <c r="AD1306" s="15" t="s">
        <v>12</v>
      </c>
      <c r="AE1306" s="15" t="s">
        <v>270</v>
      </c>
      <c r="AF1306" s="15" t="s">
        <v>270</v>
      </c>
      <c r="AG1306" s="15" t="s">
        <v>12</v>
      </c>
      <c r="AH1306" s="15" t="s">
        <v>12</v>
      </c>
      <c r="AI1306" s="15" t="s">
        <v>12</v>
      </c>
      <c r="AJ1306" s="15" t="s">
        <v>12</v>
      </c>
      <c r="AK1306" s="15" t="s">
        <v>270</v>
      </c>
      <c r="AL1306" s="15" t="s">
        <v>270</v>
      </c>
      <c r="AM1306" s="15" t="s">
        <v>270</v>
      </c>
      <c r="AN1306" s="15" t="s">
        <v>270</v>
      </c>
      <c r="AO1306" s="15" t="s">
        <v>270</v>
      </c>
      <c r="AP1306" s="15" t="s">
        <v>270</v>
      </c>
      <c r="AQ1306" s="15" t="s">
        <v>270</v>
      </c>
      <c r="AR1306" s="15" t="s">
        <v>270</v>
      </c>
      <c r="AS1306" s="15" t="s">
        <v>270</v>
      </c>
      <c r="AT1306" s="15" t="s">
        <v>270</v>
      </c>
      <c r="AU1306" s="15" t="s">
        <v>270</v>
      </c>
    </row>
    <row r="1307" spans="1:47" ht="15" x14ac:dyDescent="0.45">
      <c r="A1307" s="63" t="s">
        <v>208</v>
      </c>
      <c r="B1307" s="16">
        <v>1.7164643414779999E-2</v>
      </c>
      <c r="C1307" s="16">
        <v>1.7317161845449999E-2</v>
      </c>
      <c r="D1307" s="16">
        <v>1.7000412403620001E-2</v>
      </c>
      <c r="E1307" s="16">
        <v>2.1893022142880001E-2</v>
      </c>
      <c r="F1307" s="16">
        <v>9.9655546888680006E-3</v>
      </c>
      <c r="G1307" s="16">
        <v>1.9135639901899999E-2</v>
      </c>
      <c r="H1307" s="16">
        <v>2.4091767569179998E-2</v>
      </c>
      <c r="I1307" s="16">
        <v>2.2225020197690001E-2</v>
      </c>
      <c r="J1307" s="16">
        <v>1.198588963273E-2</v>
      </c>
      <c r="K1307" s="16">
        <v>8.2841467935779994E-3</v>
      </c>
      <c r="L1307" s="16">
        <v>2.165431368094E-2</v>
      </c>
      <c r="M1307" s="16">
        <v>2.214541929388E-2</v>
      </c>
      <c r="N1307" s="16">
        <v>1.085804237134E-2</v>
      </c>
      <c r="O1307" s="16">
        <v>8.9774603542440001E-3</v>
      </c>
      <c r="P1307" s="16">
        <v>0</v>
      </c>
      <c r="Q1307" s="16">
        <v>1.256371357396E-2</v>
      </c>
      <c r="R1307" s="16">
        <v>1.9031975121230001E-2</v>
      </c>
      <c r="S1307" s="16">
        <v>2.326837208183E-2</v>
      </c>
      <c r="T1307" s="16">
        <v>1.5648357766279999E-2</v>
      </c>
      <c r="U1307" s="16">
        <v>3.1889370065240001E-2</v>
      </c>
      <c r="V1307" s="16">
        <v>1.4780014341779999E-2</v>
      </c>
      <c r="W1307" s="16">
        <v>1.381936967363E-2</v>
      </c>
      <c r="X1307" s="16">
        <v>1.9410207404099999E-2</v>
      </c>
      <c r="Y1307" s="16">
        <v>2.2995512205900001E-2</v>
      </c>
      <c r="Z1307" s="16">
        <v>1.4341664580600001E-2</v>
      </c>
      <c r="AA1307" s="16">
        <v>2.1186079795E-2</v>
      </c>
      <c r="AB1307" s="16">
        <v>1.9544147440220001E-2</v>
      </c>
      <c r="AC1307" s="16">
        <v>1.8620653148089999E-2</v>
      </c>
      <c r="AD1307" s="16">
        <v>1.2489980441549999E-2</v>
      </c>
      <c r="AE1307" s="16">
        <v>1.8477182613970002E-2</v>
      </c>
      <c r="AF1307" s="16">
        <v>4.2987080382970002E-3</v>
      </c>
      <c r="AG1307" s="16">
        <v>1.936918398391E-2</v>
      </c>
      <c r="AH1307" s="16">
        <v>6.9199817441830003E-3</v>
      </c>
      <c r="AI1307" s="16">
        <v>0</v>
      </c>
      <c r="AJ1307" s="16">
        <v>2.5428071198949999E-2</v>
      </c>
      <c r="AK1307" s="16">
        <v>1.594139846522E-2</v>
      </c>
      <c r="AL1307" s="16">
        <v>1.368526531657E-2</v>
      </c>
      <c r="AM1307" s="16">
        <v>1.10011858418E-2</v>
      </c>
      <c r="AN1307" s="16">
        <v>1.6271202629399999E-2</v>
      </c>
      <c r="AO1307" s="16">
        <v>0</v>
      </c>
      <c r="AP1307" s="16">
        <v>0</v>
      </c>
      <c r="AQ1307" s="16">
        <v>1.6134693330289999E-2</v>
      </c>
      <c r="AR1307" s="16">
        <v>1.331195740386E-2</v>
      </c>
      <c r="AS1307" s="16">
        <v>1.7164643414779999E-2</v>
      </c>
      <c r="AT1307" s="22" t="s">
        <v>12</v>
      </c>
      <c r="AU1307" s="22" t="s">
        <v>12</v>
      </c>
    </row>
    <row r="1308" spans="1:47" ht="15" x14ac:dyDescent="0.45">
      <c r="A1308" s="63"/>
      <c r="B1308" s="19">
        <v>18.542578537240001</v>
      </c>
      <c r="C1308" s="19">
        <v>9.6995450825489993</v>
      </c>
      <c r="D1308" s="19">
        <v>8.8430334546919998</v>
      </c>
      <c r="E1308" s="19">
        <v>14.27481023987</v>
      </c>
      <c r="F1308" s="19">
        <v>4.2677682973669997</v>
      </c>
      <c r="G1308" s="19">
        <v>3.970512486814</v>
      </c>
      <c r="H1308" s="19">
        <v>5.4791829141879997</v>
      </c>
      <c r="I1308" s="19">
        <v>4.8251148388710003</v>
      </c>
      <c r="J1308" s="19">
        <v>2.3315056271539998</v>
      </c>
      <c r="K1308" s="19">
        <v>1.9362626702129999</v>
      </c>
      <c r="L1308" s="19">
        <v>7.2563563402679998</v>
      </c>
      <c r="M1308" s="19">
        <v>7.0184538996060004</v>
      </c>
      <c r="N1308" s="19">
        <v>2.4431887422809999</v>
      </c>
      <c r="O1308" s="19">
        <v>1.824579555086</v>
      </c>
      <c r="P1308" s="19">
        <v>0</v>
      </c>
      <c r="Q1308" s="19">
        <v>0.74644720103030004</v>
      </c>
      <c r="R1308" s="19">
        <v>17.054059004919999</v>
      </c>
      <c r="S1308" s="19">
        <v>0.74207233128920003</v>
      </c>
      <c r="T1308" s="19">
        <v>15.326332892790001</v>
      </c>
      <c r="U1308" s="19">
        <v>3.2162456444540002</v>
      </c>
      <c r="V1308" s="19">
        <v>5.1004449644759999</v>
      </c>
      <c r="W1308" s="19">
        <v>4.0024547267120001</v>
      </c>
      <c r="X1308" s="19">
        <v>4.3646866864160003</v>
      </c>
      <c r="Y1308" s="19">
        <v>5.0749921596369996</v>
      </c>
      <c r="Z1308" s="19">
        <v>9.102899691188</v>
      </c>
      <c r="AA1308" s="19">
        <v>9.4396788460530008</v>
      </c>
      <c r="AB1308" s="19">
        <v>5.0826140267230002</v>
      </c>
      <c r="AC1308" s="19">
        <v>9.9533054617259999</v>
      </c>
      <c r="AD1308" s="19">
        <v>3.5066590487920002</v>
      </c>
      <c r="AE1308" s="19">
        <v>15.75149166327</v>
      </c>
      <c r="AF1308" s="19">
        <v>0.85260675729000002</v>
      </c>
      <c r="AG1308" s="19">
        <v>14.561057526620001</v>
      </c>
      <c r="AH1308" s="19">
        <v>1.09347114902</v>
      </c>
      <c r="AI1308" s="19">
        <v>0</v>
      </c>
      <c r="AJ1308" s="19">
        <v>2.888049861596</v>
      </c>
      <c r="AK1308" s="19">
        <v>15.510627271540001</v>
      </c>
      <c r="AL1308" s="19">
        <v>1.09347114902</v>
      </c>
      <c r="AM1308" s="19">
        <v>2.9033886565609999</v>
      </c>
      <c r="AN1308" s="19">
        <v>12.347743832360001</v>
      </c>
      <c r="AO1308" s="19">
        <v>0</v>
      </c>
      <c r="AP1308" s="19">
        <v>0</v>
      </c>
      <c r="AQ1308" s="19">
        <v>14.79418091302</v>
      </c>
      <c r="AR1308" s="19">
        <v>1.8099175075409999</v>
      </c>
      <c r="AS1308" s="19">
        <v>18.542578537240001</v>
      </c>
      <c r="AT1308" s="19">
        <v>0</v>
      </c>
      <c r="AU1308" s="19">
        <v>0</v>
      </c>
    </row>
    <row r="1309" spans="1:47" ht="15" x14ac:dyDescent="0.45">
      <c r="A1309" s="63"/>
      <c r="B1309" s="22" t="s">
        <v>270</v>
      </c>
      <c r="C1309" s="22" t="s">
        <v>12</v>
      </c>
      <c r="D1309" s="22" t="s">
        <v>12</v>
      </c>
      <c r="E1309" s="22" t="s">
        <v>12</v>
      </c>
      <c r="F1309" s="22" t="s">
        <v>12</v>
      </c>
      <c r="G1309" s="22" t="s">
        <v>12</v>
      </c>
      <c r="H1309" s="22" t="s">
        <v>12</v>
      </c>
      <c r="I1309" s="22" t="s">
        <v>12</v>
      </c>
      <c r="J1309" s="22" t="s">
        <v>12</v>
      </c>
      <c r="K1309" s="22" t="s">
        <v>12</v>
      </c>
      <c r="L1309" s="22" t="s">
        <v>12</v>
      </c>
      <c r="M1309" s="22" t="s">
        <v>12</v>
      </c>
      <c r="N1309" s="22" t="s">
        <v>12</v>
      </c>
      <c r="O1309" s="22" t="s">
        <v>12</v>
      </c>
      <c r="P1309" s="22" t="s">
        <v>12</v>
      </c>
      <c r="Q1309" s="22" t="s">
        <v>12</v>
      </c>
      <c r="R1309" s="22" t="s">
        <v>12</v>
      </c>
      <c r="S1309" s="22" t="s">
        <v>12</v>
      </c>
      <c r="T1309" s="22" t="s">
        <v>12</v>
      </c>
      <c r="U1309" s="22" t="s">
        <v>12</v>
      </c>
      <c r="V1309" s="22" t="s">
        <v>12</v>
      </c>
      <c r="W1309" s="22" t="s">
        <v>12</v>
      </c>
      <c r="X1309" s="22" t="s">
        <v>12</v>
      </c>
      <c r="Y1309" s="22" t="s">
        <v>12</v>
      </c>
      <c r="Z1309" s="22" t="s">
        <v>12</v>
      </c>
      <c r="AA1309" s="22" t="s">
        <v>12</v>
      </c>
      <c r="AB1309" s="22" t="s">
        <v>12</v>
      </c>
      <c r="AC1309" s="22" t="s">
        <v>12</v>
      </c>
      <c r="AD1309" s="22" t="s">
        <v>12</v>
      </c>
      <c r="AE1309" s="22" t="s">
        <v>12</v>
      </c>
      <c r="AF1309" s="22" t="s">
        <v>12</v>
      </c>
      <c r="AG1309" s="22" t="s">
        <v>12</v>
      </c>
      <c r="AH1309" s="22" t="s">
        <v>12</v>
      </c>
      <c r="AI1309" s="22" t="s">
        <v>12</v>
      </c>
      <c r="AJ1309" s="22" t="s">
        <v>12</v>
      </c>
      <c r="AK1309" s="22" t="s">
        <v>12</v>
      </c>
      <c r="AL1309" s="22" t="s">
        <v>12</v>
      </c>
      <c r="AM1309" s="22" t="s">
        <v>12</v>
      </c>
      <c r="AN1309" s="22" t="s">
        <v>12</v>
      </c>
      <c r="AO1309" s="22" t="s">
        <v>12</v>
      </c>
      <c r="AP1309" s="22" t="s">
        <v>12</v>
      </c>
      <c r="AQ1309" s="22" t="s">
        <v>12</v>
      </c>
      <c r="AR1309" s="22" t="s">
        <v>12</v>
      </c>
      <c r="AS1309" s="22" t="s">
        <v>270</v>
      </c>
      <c r="AT1309" s="22" t="s">
        <v>270</v>
      </c>
      <c r="AU1309" s="22" t="s">
        <v>270</v>
      </c>
    </row>
    <row r="1310" spans="1:47" ht="15.4" thickBot="1" x14ac:dyDescent="0.5">
      <c r="A1310" s="70" t="s">
        <v>197</v>
      </c>
      <c r="B1310" s="9">
        <v>2.8569089815060001E-2</v>
      </c>
      <c r="C1310" s="9">
        <v>3.039935859034E-2</v>
      </c>
      <c r="D1310" s="9">
        <v>2.659826641782E-2</v>
      </c>
      <c r="E1310" s="9">
        <v>3.5807020088119999E-2</v>
      </c>
      <c r="F1310" s="9">
        <v>1.7549138744280001E-2</v>
      </c>
      <c r="G1310" s="9">
        <v>2.9287008184789999E-2</v>
      </c>
      <c r="H1310" s="9">
        <v>4.2293914807569999E-2</v>
      </c>
      <c r="I1310" s="9">
        <v>3.5242977948669998E-2</v>
      </c>
      <c r="J1310" s="9">
        <v>1.348297921977E-2</v>
      </c>
      <c r="K1310" s="9">
        <v>2.0933168084959999E-2</v>
      </c>
      <c r="L1310" s="9">
        <v>4.0288294219349999E-2</v>
      </c>
      <c r="M1310" s="9">
        <v>3.1068768186999999E-2</v>
      </c>
      <c r="N1310" s="9">
        <v>1.5672224488940002E-2</v>
      </c>
      <c r="O1310" s="9">
        <v>1.962711514518E-2</v>
      </c>
      <c r="P1310" s="11">
        <v>7.2338038984279998E-2</v>
      </c>
      <c r="Q1310" s="9">
        <v>0</v>
      </c>
      <c r="R1310" s="9">
        <v>2.6054487847370002E-2</v>
      </c>
      <c r="S1310" s="9">
        <v>2.4949585050669999E-2</v>
      </c>
      <c r="T1310" s="9">
        <v>2.7613673361800001E-2</v>
      </c>
      <c r="U1310" s="9">
        <v>3.7847187332879999E-2</v>
      </c>
      <c r="V1310" s="10">
        <v>1.237413930125E-2</v>
      </c>
      <c r="W1310" s="9">
        <v>3.031410176033E-2</v>
      </c>
      <c r="X1310" s="9">
        <v>3.640727288633E-2</v>
      </c>
      <c r="Y1310" s="9">
        <v>4.3616050480819998E-2</v>
      </c>
      <c r="Z1310" s="9">
        <v>2.0560286084070001E-2</v>
      </c>
      <c r="AA1310" s="9">
        <v>3.9977923029029999E-2</v>
      </c>
      <c r="AB1310" s="10">
        <v>5.9165447028950002E-3</v>
      </c>
      <c r="AC1310" s="11">
        <v>4.2013197279900001E-2</v>
      </c>
      <c r="AD1310" s="9">
        <v>2.445726963537E-2</v>
      </c>
      <c r="AE1310" s="9">
        <v>2.7157526544310001E-2</v>
      </c>
      <c r="AF1310" s="9">
        <v>3.048193222626E-2</v>
      </c>
      <c r="AG1310" s="9">
        <v>2.2274058163319999E-2</v>
      </c>
      <c r="AH1310" s="9">
        <v>4.0301886203320002E-2</v>
      </c>
      <c r="AI1310" s="9">
        <v>2.1224257737069999E-2</v>
      </c>
      <c r="AJ1310" s="9">
        <v>5.0390433179549998E-2</v>
      </c>
      <c r="AK1310" s="9">
        <v>2.6677376040800001E-2</v>
      </c>
      <c r="AL1310" s="9">
        <v>4.0558001565650002E-2</v>
      </c>
      <c r="AM1310" s="9">
        <v>2.6506273425839999E-2</v>
      </c>
      <c r="AN1310" s="9">
        <v>2.6563036708450002E-2</v>
      </c>
      <c r="AO1310" s="9">
        <v>4.1001279223629998E-2</v>
      </c>
      <c r="AP1310" s="9">
        <v>2.5837338133649999E-2</v>
      </c>
      <c r="AQ1310" s="9">
        <v>2.861548287902E-2</v>
      </c>
      <c r="AR1310" s="9">
        <v>2.1764207489520002E-2</v>
      </c>
      <c r="AS1310" s="9">
        <v>2.8569089815060001E-2</v>
      </c>
      <c r="AT1310" s="15" t="s">
        <v>12</v>
      </c>
      <c r="AU1310" s="15" t="s">
        <v>12</v>
      </c>
    </row>
    <row r="1311" spans="1:47" ht="15.4" thickBot="1" x14ac:dyDescent="0.5">
      <c r="A1311" s="70"/>
      <c r="B1311" s="12">
        <v>30.862545689529998</v>
      </c>
      <c r="C1311" s="12">
        <v>17.027036633320002</v>
      </c>
      <c r="D1311" s="12">
        <v>13.83550905621</v>
      </c>
      <c r="E1311" s="12">
        <v>23.347092679919999</v>
      </c>
      <c r="F1311" s="12">
        <v>7.5154530096140002</v>
      </c>
      <c r="G1311" s="12">
        <v>6.076850959533</v>
      </c>
      <c r="H1311" s="12">
        <v>9.6188913794849995</v>
      </c>
      <c r="I1311" s="12">
        <v>7.6513503409009997</v>
      </c>
      <c r="J1311" s="12">
        <v>2.622720789608</v>
      </c>
      <c r="K1311" s="12">
        <v>4.8927322200059997</v>
      </c>
      <c r="L1311" s="12">
        <v>13.500599626690001</v>
      </c>
      <c r="M1311" s="12">
        <v>9.8464930532300006</v>
      </c>
      <c r="N1311" s="12">
        <v>3.526437006633</v>
      </c>
      <c r="O1311" s="12">
        <v>3.9890160029819999</v>
      </c>
      <c r="P1311" s="14">
        <v>6.7201058847699997</v>
      </c>
      <c r="Q1311" s="12">
        <v>0</v>
      </c>
      <c r="R1311" s="12">
        <v>23.34675041669</v>
      </c>
      <c r="S1311" s="12">
        <v>0.79568938807300005</v>
      </c>
      <c r="T1311" s="12">
        <v>27.04541630864</v>
      </c>
      <c r="U1311" s="12">
        <v>3.8171293808929998</v>
      </c>
      <c r="V1311" s="13">
        <v>4.270199949018</v>
      </c>
      <c r="W1311" s="12">
        <v>8.7797651225859994</v>
      </c>
      <c r="X1311" s="12">
        <v>8.186740921797</v>
      </c>
      <c r="Y1311" s="12">
        <v>9.6258396961319992</v>
      </c>
      <c r="Z1311" s="12">
        <v>13.049965071600001</v>
      </c>
      <c r="AA1311" s="12">
        <v>17.812580617929999</v>
      </c>
      <c r="AB1311" s="13">
        <v>1.5386454276729999</v>
      </c>
      <c r="AC1311" s="14">
        <v>22.457331793080002</v>
      </c>
      <c r="AD1311" s="12">
        <v>6.8665684687809998</v>
      </c>
      <c r="AE1311" s="12">
        <v>23.151340866999998</v>
      </c>
      <c r="AF1311" s="12">
        <v>6.0457935639790001</v>
      </c>
      <c r="AG1311" s="12">
        <v>16.744837703889999</v>
      </c>
      <c r="AH1311" s="12">
        <v>6.3683621494339997</v>
      </c>
      <c r="AI1311" s="12">
        <v>0.96266976896900003</v>
      </c>
      <c r="AJ1311" s="12">
        <v>5.7232057607279998</v>
      </c>
      <c r="AK1311" s="12">
        <v>25.95649542632</v>
      </c>
      <c r="AL1311" s="12">
        <v>3.240639004658</v>
      </c>
      <c r="AM1311" s="12">
        <v>6.9954289200220003</v>
      </c>
      <c r="AN1311" s="12">
        <v>20.157918265540001</v>
      </c>
      <c r="AO1311" s="12">
        <v>4.3282357704400001</v>
      </c>
      <c r="AP1311" s="12">
        <v>2.1731107670409999</v>
      </c>
      <c r="AQ1311" s="12">
        <v>26.238033903689999</v>
      </c>
      <c r="AR1311" s="12">
        <v>2.959100527291</v>
      </c>
      <c r="AS1311" s="12">
        <v>30.862545689529998</v>
      </c>
      <c r="AT1311" s="12">
        <v>0</v>
      </c>
      <c r="AU1311" s="12">
        <v>0</v>
      </c>
    </row>
    <row r="1312" spans="1:47" ht="15.4" thickBot="1" x14ac:dyDescent="0.5">
      <c r="A1312" s="70"/>
      <c r="B1312" s="23" t="s">
        <v>270</v>
      </c>
      <c r="C1312" s="23" t="s">
        <v>12</v>
      </c>
      <c r="D1312" s="23" t="s">
        <v>12</v>
      </c>
      <c r="E1312" s="23" t="s">
        <v>12</v>
      </c>
      <c r="F1312" s="23" t="s">
        <v>12</v>
      </c>
      <c r="G1312" s="23" t="s">
        <v>12</v>
      </c>
      <c r="H1312" s="23" t="s">
        <v>12</v>
      </c>
      <c r="I1312" s="23" t="s">
        <v>12</v>
      </c>
      <c r="J1312" s="23" t="s">
        <v>12</v>
      </c>
      <c r="K1312" s="23" t="s">
        <v>12</v>
      </c>
      <c r="L1312" s="23" t="s">
        <v>12</v>
      </c>
      <c r="M1312" s="23" t="s">
        <v>12</v>
      </c>
      <c r="N1312" s="23" t="s">
        <v>12</v>
      </c>
      <c r="O1312" s="23" t="s">
        <v>12</v>
      </c>
      <c r="P1312" s="23" t="s">
        <v>314</v>
      </c>
      <c r="Q1312" s="23" t="s">
        <v>12</v>
      </c>
      <c r="R1312" s="23" t="s">
        <v>12</v>
      </c>
      <c r="S1312" s="23" t="s">
        <v>12</v>
      </c>
      <c r="T1312" s="23" t="s">
        <v>12</v>
      </c>
      <c r="U1312" s="23" t="s">
        <v>12</v>
      </c>
      <c r="V1312" s="23" t="s">
        <v>12</v>
      </c>
      <c r="W1312" s="23" t="s">
        <v>12</v>
      </c>
      <c r="X1312" s="23" t="s">
        <v>271</v>
      </c>
      <c r="Y1312" s="23" t="s">
        <v>271</v>
      </c>
      <c r="Z1312" s="23" t="s">
        <v>12</v>
      </c>
      <c r="AA1312" s="23" t="s">
        <v>271</v>
      </c>
      <c r="AB1312" s="23" t="s">
        <v>12</v>
      </c>
      <c r="AC1312" s="23" t="s">
        <v>271</v>
      </c>
      <c r="AD1312" s="23" t="s">
        <v>12</v>
      </c>
      <c r="AE1312" s="23" t="s">
        <v>12</v>
      </c>
      <c r="AF1312" s="23" t="s">
        <v>12</v>
      </c>
      <c r="AG1312" s="23" t="s">
        <v>12</v>
      </c>
      <c r="AH1312" s="23" t="s">
        <v>12</v>
      </c>
      <c r="AI1312" s="23" t="s">
        <v>12</v>
      </c>
      <c r="AJ1312" s="23" t="s">
        <v>12</v>
      </c>
      <c r="AK1312" s="23" t="s">
        <v>12</v>
      </c>
      <c r="AL1312" s="23" t="s">
        <v>12</v>
      </c>
      <c r="AM1312" s="23" t="s">
        <v>12</v>
      </c>
      <c r="AN1312" s="23" t="s">
        <v>12</v>
      </c>
      <c r="AO1312" s="23" t="s">
        <v>12</v>
      </c>
      <c r="AP1312" s="23" t="s">
        <v>12</v>
      </c>
      <c r="AQ1312" s="23" t="s">
        <v>12</v>
      </c>
      <c r="AR1312" s="23" t="s">
        <v>12</v>
      </c>
      <c r="AS1312" s="23" t="s">
        <v>270</v>
      </c>
      <c r="AT1312" s="23" t="s">
        <v>270</v>
      </c>
      <c r="AU1312" s="23" t="s">
        <v>270</v>
      </c>
    </row>
    <row r="1313" spans="1:47" x14ac:dyDescent="0.45">
      <c r="A1313" t="s">
        <v>635</v>
      </c>
    </row>
    <row r="1314" spans="1:47" x14ac:dyDescent="0.45">
      <c r="A1314" t="s">
        <v>632</v>
      </c>
    </row>
    <row r="1318" spans="1:47" x14ac:dyDescent="0.45">
      <c r="A1318" s="1" t="s">
        <v>131</v>
      </c>
    </row>
    <row r="1319" spans="1:47" ht="14.65" thickBot="1" x14ac:dyDescent="0.5">
      <c r="A1319" t="s">
        <v>73</v>
      </c>
    </row>
    <row r="1320" spans="1:47" ht="15.4" thickBot="1" x14ac:dyDescent="0.5">
      <c r="A1320" s="68" t="s">
        <v>132</v>
      </c>
      <c r="B1320" s="2"/>
      <c r="C1320" s="67" t="s">
        <v>133</v>
      </c>
      <c r="D1320" s="67"/>
      <c r="E1320" s="67" t="s">
        <v>134</v>
      </c>
      <c r="F1320" s="67"/>
      <c r="G1320" s="67"/>
      <c r="H1320" s="67"/>
      <c r="I1320" s="67"/>
      <c r="J1320" s="67"/>
      <c r="K1320" s="67"/>
      <c r="L1320" s="67" t="s">
        <v>135</v>
      </c>
      <c r="M1320" s="67"/>
      <c r="N1320" s="67"/>
      <c r="O1320" s="67"/>
      <c r="P1320" s="67" t="s">
        <v>136</v>
      </c>
      <c r="Q1320" s="67"/>
      <c r="R1320" s="67"/>
      <c r="S1320" s="67"/>
      <c r="T1320" s="67" t="s">
        <v>137</v>
      </c>
      <c r="U1320" s="67"/>
      <c r="V1320" s="67" t="s">
        <v>138</v>
      </c>
      <c r="W1320" s="67"/>
      <c r="X1320" s="67"/>
      <c r="Y1320" s="67"/>
      <c r="Z1320" s="67"/>
      <c r="AA1320" s="67"/>
      <c r="AB1320" s="67" t="s">
        <v>139</v>
      </c>
      <c r="AC1320" s="67"/>
      <c r="AD1320" s="67"/>
      <c r="AE1320" s="67" t="s">
        <v>140</v>
      </c>
      <c r="AF1320" s="67"/>
      <c r="AG1320" s="67" t="s">
        <v>141</v>
      </c>
      <c r="AH1320" s="67"/>
      <c r="AI1320" s="67"/>
      <c r="AJ1320" s="67"/>
      <c r="AK1320" s="67" t="s">
        <v>142</v>
      </c>
      <c r="AL1320" s="67"/>
      <c r="AM1320" s="67" t="s">
        <v>143</v>
      </c>
      <c r="AN1320" s="67"/>
      <c r="AO1320" s="67"/>
      <c r="AP1320" s="67"/>
      <c r="AQ1320" s="67" t="s">
        <v>144</v>
      </c>
      <c r="AR1320" s="67"/>
      <c r="AS1320" s="67" t="s">
        <v>145</v>
      </c>
      <c r="AT1320" s="67"/>
      <c r="AU1320" s="67"/>
    </row>
    <row r="1321" spans="1:47" ht="120.4" thickBot="1" x14ac:dyDescent="0.5">
      <c r="A1321" s="69" t="s">
        <v>132</v>
      </c>
      <c r="B1321" s="2" t="s">
        <v>146</v>
      </c>
      <c r="C1321" s="2" t="s">
        <v>147</v>
      </c>
      <c r="D1321" s="2" t="s">
        <v>148</v>
      </c>
      <c r="E1321" s="2" t="s">
        <v>149</v>
      </c>
      <c r="F1321" s="2" t="s">
        <v>150</v>
      </c>
      <c r="G1321" s="2" t="s">
        <v>151</v>
      </c>
      <c r="H1321" s="2" t="s">
        <v>152</v>
      </c>
      <c r="I1321" s="2" t="s">
        <v>153</v>
      </c>
      <c r="J1321" s="2" t="s">
        <v>154</v>
      </c>
      <c r="K1321" s="2" t="s">
        <v>155</v>
      </c>
      <c r="L1321" s="2" t="s">
        <v>156</v>
      </c>
      <c r="M1321" s="2" t="s">
        <v>157</v>
      </c>
      <c r="N1321" s="2" t="s">
        <v>158</v>
      </c>
      <c r="O1321" s="2" t="s">
        <v>159</v>
      </c>
      <c r="P1321" s="2" t="s">
        <v>160</v>
      </c>
      <c r="Q1321" s="2" t="s">
        <v>161</v>
      </c>
      <c r="R1321" s="2" t="s">
        <v>162</v>
      </c>
      <c r="S1321" s="2" t="s">
        <v>163</v>
      </c>
      <c r="T1321" s="2" t="s">
        <v>164</v>
      </c>
      <c r="U1321" s="2" t="s">
        <v>165</v>
      </c>
      <c r="V1321" s="2" t="s">
        <v>166</v>
      </c>
      <c r="W1321" s="2" t="s">
        <v>167</v>
      </c>
      <c r="X1321" s="2" t="s">
        <v>168</v>
      </c>
      <c r="Y1321" s="2" t="s">
        <v>169</v>
      </c>
      <c r="Z1321" s="2" t="s">
        <v>170</v>
      </c>
      <c r="AA1321" s="2" t="s">
        <v>171</v>
      </c>
      <c r="AB1321" s="2" t="s">
        <v>172</v>
      </c>
      <c r="AC1321" s="2" t="s">
        <v>173</v>
      </c>
      <c r="AD1321" s="2" t="s">
        <v>174</v>
      </c>
      <c r="AE1321" s="2" t="s">
        <v>175</v>
      </c>
      <c r="AF1321" s="2" t="s">
        <v>176</v>
      </c>
      <c r="AG1321" s="2" t="s">
        <v>177</v>
      </c>
      <c r="AH1321" s="2" t="s">
        <v>178</v>
      </c>
      <c r="AI1321" s="2" t="s">
        <v>179</v>
      </c>
      <c r="AJ1321" s="2" t="s">
        <v>180</v>
      </c>
      <c r="AK1321" s="2" t="s">
        <v>181</v>
      </c>
      <c r="AL1321" s="2" t="s">
        <v>182</v>
      </c>
      <c r="AM1321" s="2" t="s">
        <v>183</v>
      </c>
      <c r="AN1321" s="2" t="s">
        <v>184</v>
      </c>
      <c r="AO1321" s="2" t="s">
        <v>185</v>
      </c>
      <c r="AP1321" s="2" t="s">
        <v>186</v>
      </c>
      <c r="AQ1321" s="2" t="s">
        <v>181</v>
      </c>
      <c r="AR1321" s="2" t="s">
        <v>187</v>
      </c>
      <c r="AS1321" s="2" t="s">
        <v>194</v>
      </c>
      <c r="AT1321" s="2" t="s">
        <v>195</v>
      </c>
      <c r="AU1321" s="2" t="s">
        <v>196</v>
      </c>
    </row>
    <row r="1322" spans="1:47" ht="15.4" thickBot="1" x14ac:dyDescent="0.5">
      <c r="A1322" s="66" t="s">
        <v>254</v>
      </c>
      <c r="B1322" s="4" t="s">
        <v>255</v>
      </c>
      <c r="C1322" s="4" t="s">
        <v>255</v>
      </c>
      <c r="D1322" s="4" t="s">
        <v>256</v>
      </c>
      <c r="E1322" s="4" t="s">
        <v>255</v>
      </c>
      <c r="F1322" s="4" t="s">
        <v>256</v>
      </c>
      <c r="G1322" s="4" t="s">
        <v>257</v>
      </c>
      <c r="H1322" s="4" t="s">
        <v>258</v>
      </c>
      <c r="I1322" s="4" t="s">
        <v>259</v>
      </c>
      <c r="J1322" s="4" t="s">
        <v>260</v>
      </c>
      <c r="K1322" s="4" t="s">
        <v>261</v>
      </c>
      <c r="L1322" s="4" t="s">
        <v>255</v>
      </c>
      <c r="M1322" s="4" t="s">
        <v>256</v>
      </c>
      <c r="N1322" s="4" t="s">
        <v>257</v>
      </c>
      <c r="O1322" s="4" t="s">
        <v>258</v>
      </c>
      <c r="P1322" s="4" t="s">
        <v>255</v>
      </c>
      <c r="Q1322" s="4" t="s">
        <v>256</v>
      </c>
      <c r="R1322" s="4" t="s">
        <v>257</v>
      </c>
      <c r="S1322" s="4" t="s">
        <v>258</v>
      </c>
      <c r="T1322" s="4" t="s">
        <v>255</v>
      </c>
      <c r="U1322" s="4" t="s">
        <v>256</v>
      </c>
      <c r="V1322" s="4" t="s">
        <v>255</v>
      </c>
      <c r="W1322" s="4" t="s">
        <v>256</v>
      </c>
      <c r="X1322" s="4" t="s">
        <v>257</v>
      </c>
      <c r="Y1322" s="4" t="s">
        <v>258</v>
      </c>
      <c r="Z1322" s="4" t="s">
        <v>259</v>
      </c>
      <c r="AA1322" s="4" t="s">
        <v>260</v>
      </c>
      <c r="AB1322" s="4" t="s">
        <v>255</v>
      </c>
      <c r="AC1322" s="4" t="s">
        <v>256</v>
      </c>
      <c r="AD1322" s="4" t="s">
        <v>257</v>
      </c>
      <c r="AE1322" s="4" t="s">
        <v>255</v>
      </c>
      <c r="AF1322" s="4" t="s">
        <v>256</v>
      </c>
      <c r="AG1322" s="4" t="s">
        <v>255</v>
      </c>
      <c r="AH1322" s="4" t="s">
        <v>256</v>
      </c>
      <c r="AI1322" s="4" t="s">
        <v>257</v>
      </c>
      <c r="AJ1322" s="4" t="s">
        <v>258</v>
      </c>
      <c r="AK1322" s="4" t="s">
        <v>255</v>
      </c>
      <c r="AL1322" s="4" t="s">
        <v>256</v>
      </c>
      <c r="AM1322" s="4" t="s">
        <v>255</v>
      </c>
      <c r="AN1322" s="4" t="s">
        <v>256</v>
      </c>
      <c r="AO1322" s="4" t="s">
        <v>257</v>
      </c>
      <c r="AP1322" s="4" t="s">
        <v>258</v>
      </c>
      <c r="AQ1322" s="4" t="s">
        <v>255</v>
      </c>
      <c r="AR1322" s="4" t="s">
        <v>256</v>
      </c>
      <c r="AS1322" s="4" t="s">
        <v>255</v>
      </c>
      <c r="AT1322" s="4" t="s">
        <v>256</v>
      </c>
      <c r="AU1322" s="4" t="s">
        <v>257</v>
      </c>
    </row>
    <row r="1323" spans="1:47" ht="15.4" thickBot="1" x14ac:dyDescent="0.5">
      <c r="A1323" s="66"/>
      <c r="B1323" s="5" t="s">
        <v>12</v>
      </c>
      <c r="C1323" s="5" t="s">
        <v>12</v>
      </c>
      <c r="D1323" s="5" t="s">
        <v>12</v>
      </c>
      <c r="E1323" s="5" t="s">
        <v>12</v>
      </c>
      <c r="F1323" s="5" t="s">
        <v>12</v>
      </c>
      <c r="G1323" s="5" t="s">
        <v>12</v>
      </c>
      <c r="H1323" s="5" t="s">
        <v>12</v>
      </c>
      <c r="I1323" s="5" t="s">
        <v>12</v>
      </c>
      <c r="J1323" s="5" t="s">
        <v>12</v>
      </c>
      <c r="K1323" s="5" t="s">
        <v>12</v>
      </c>
      <c r="L1323" s="5" t="s">
        <v>12</v>
      </c>
      <c r="M1323" s="5" t="s">
        <v>12</v>
      </c>
      <c r="N1323" s="5" t="s">
        <v>12</v>
      </c>
      <c r="O1323" s="5" t="s">
        <v>12</v>
      </c>
      <c r="P1323" s="5" t="s">
        <v>12</v>
      </c>
      <c r="Q1323" s="5" t="s">
        <v>12</v>
      </c>
      <c r="R1323" s="5" t="s">
        <v>12</v>
      </c>
      <c r="S1323" s="5" t="s">
        <v>12</v>
      </c>
      <c r="T1323" s="5" t="s">
        <v>12</v>
      </c>
      <c r="U1323" s="5" t="s">
        <v>12</v>
      </c>
      <c r="V1323" s="5" t="s">
        <v>12</v>
      </c>
      <c r="W1323" s="5" t="s">
        <v>12</v>
      </c>
      <c r="X1323" s="5" t="s">
        <v>12</v>
      </c>
      <c r="Y1323" s="5" t="s">
        <v>12</v>
      </c>
      <c r="Z1323" s="5" t="s">
        <v>12</v>
      </c>
      <c r="AA1323" s="5" t="s">
        <v>12</v>
      </c>
      <c r="AB1323" s="5" t="s">
        <v>12</v>
      </c>
      <c r="AC1323" s="5" t="s">
        <v>12</v>
      </c>
      <c r="AD1323" s="5" t="s">
        <v>12</v>
      </c>
      <c r="AE1323" s="5" t="s">
        <v>12</v>
      </c>
      <c r="AF1323" s="5" t="s">
        <v>12</v>
      </c>
      <c r="AG1323" s="5" t="s">
        <v>12</v>
      </c>
      <c r="AH1323" s="5" t="s">
        <v>12</v>
      </c>
      <c r="AI1323" s="5" t="s">
        <v>12</v>
      </c>
      <c r="AJ1323" s="5" t="s">
        <v>12</v>
      </c>
      <c r="AK1323" s="5" t="s">
        <v>12</v>
      </c>
      <c r="AL1323" s="5" t="s">
        <v>12</v>
      </c>
      <c r="AM1323" s="5" t="s">
        <v>12</v>
      </c>
      <c r="AN1323" s="5" t="s">
        <v>12</v>
      </c>
      <c r="AO1323" s="5" t="s">
        <v>12</v>
      </c>
      <c r="AP1323" s="5" t="s">
        <v>12</v>
      </c>
      <c r="AQ1323" s="5" t="s">
        <v>12</v>
      </c>
      <c r="AR1323" s="5" t="s">
        <v>12</v>
      </c>
      <c r="AS1323" s="5" t="s">
        <v>12</v>
      </c>
      <c r="AT1323" s="5" t="s">
        <v>12</v>
      </c>
      <c r="AU1323" s="5" t="s">
        <v>12</v>
      </c>
    </row>
    <row r="1324" spans="1:47" ht="15" x14ac:dyDescent="0.45">
      <c r="A1324" s="66"/>
      <c r="B1324" s="5" t="s">
        <v>12</v>
      </c>
      <c r="C1324" s="5" t="s">
        <v>12</v>
      </c>
      <c r="D1324" s="5" t="s">
        <v>12</v>
      </c>
      <c r="E1324" s="5" t="s">
        <v>12</v>
      </c>
      <c r="F1324" s="5" t="s">
        <v>12</v>
      </c>
      <c r="G1324" s="5" t="s">
        <v>12</v>
      </c>
      <c r="H1324" s="5" t="s">
        <v>12</v>
      </c>
      <c r="I1324" s="5" t="s">
        <v>12</v>
      </c>
      <c r="J1324" s="5" t="s">
        <v>12</v>
      </c>
      <c r="K1324" s="5" t="s">
        <v>12</v>
      </c>
      <c r="L1324" s="5" t="s">
        <v>12</v>
      </c>
      <c r="M1324" s="5" t="s">
        <v>12</v>
      </c>
      <c r="N1324" s="5" t="s">
        <v>12</v>
      </c>
      <c r="O1324" s="5" t="s">
        <v>12</v>
      </c>
      <c r="P1324" s="5" t="s">
        <v>12</v>
      </c>
      <c r="Q1324" s="5" t="s">
        <v>12</v>
      </c>
      <c r="R1324" s="5" t="s">
        <v>12</v>
      </c>
      <c r="S1324" s="5" t="s">
        <v>12</v>
      </c>
      <c r="T1324" s="5" t="s">
        <v>12</v>
      </c>
      <c r="U1324" s="5" t="s">
        <v>12</v>
      </c>
      <c r="V1324" s="5" t="s">
        <v>12</v>
      </c>
      <c r="W1324" s="5" t="s">
        <v>12</v>
      </c>
      <c r="X1324" s="5" t="s">
        <v>12</v>
      </c>
      <c r="Y1324" s="5" t="s">
        <v>12</v>
      </c>
      <c r="Z1324" s="5" t="s">
        <v>12</v>
      </c>
      <c r="AA1324" s="5" t="s">
        <v>12</v>
      </c>
      <c r="AB1324" s="5" t="s">
        <v>12</v>
      </c>
      <c r="AC1324" s="5" t="s">
        <v>12</v>
      </c>
      <c r="AD1324" s="5" t="s">
        <v>12</v>
      </c>
      <c r="AE1324" s="5" t="s">
        <v>12</v>
      </c>
      <c r="AF1324" s="5" t="s">
        <v>12</v>
      </c>
      <c r="AG1324" s="5" t="s">
        <v>12</v>
      </c>
      <c r="AH1324" s="5" t="s">
        <v>12</v>
      </c>
      <c r="AI1324" s="5" t="s">
        <v>12</v>
      </c>
      <c r="AJ1324" s="5" t="s">
        <v>12</v>
      </c>
      <c r="AK1324" s="5" t="s">
        <v>12</v>
      </c>
      <c r="AL1324" s="5" t="s">
        <v>12</v>
      </c>
      <c r="AM1324" s="5" t="s">
        <v>12</v>
      </c>
      <c r="AN1324" s="5" t="s">
        <v>12</v>
      </c>
      <c r="AO1324" s="5" t="s">
        <v>12</v>
      </c>
      <c r="AP1324" s="5" t="s">
        <v>12</v>
      </c>
      <c r="AQ1324" s="5" t="s">
        <v>12</v>
      </c>
      <c r="AR1324" s="5" t="s">
        <v>12</v>
      </c>
      <c r="AS1324" s="5" t="s">
        <v>12</v>
      </c>
      <c r="AT1324" s="5" t="s">
        <v>12</v>
      </c>
      <c r="AU1324" s="5" t="s">
        <v>12</v>
      </c>
    </row>
    <row r="1325" spans="1:47" ht="15" x14ac:dyDescent="0.45">
      <c r="A1325" s="64" t="s">
        <v>268</v>
      </c>
      <c r="B1325" s="7">
        <v>1080</v>
      </c>
      <c r="C1325" s="7">
        <v>560</v>
      </c>
      <c r="D1325" s="7">
        <v>520</v>
      </c>
      <c r="E1325" s="7">
        <v>652</v>
      </c>
      <c r="F1325" s="7">
        <v>428</v>
      </c>
      <c r="G1325" s="7">
        <v>207</v>
      </c>
      <c r="H1325" s="7">
        <v>227</v>
      </c>
      <c r="I1325" s="7">
        <v>217</v>
      </c>
      <c r="J1325" s="7">
        <v>195</v>
      </c>
      <c r="K1325" s="7">
        <v>234</v>
      </c>
      <c r="L1325" s="7">
        <v>335</v>
      </c>
      <c r="M1325" s="7">
        <v>317</v>
      </c>
      <c r="N1325" s="7">
        <v>225</v>
      </c>
      <c r="O1325" s="7">
        <v>203</v>
      </c>
      <c r="P1325" s="7">
        <v>93</v>
      </c>
      <c r="Q1325" s="7">
        <v>59</v>
      </c>
      <c r="R1325" s="7">
        <v>896</v>
      </c>
      <c r="S1325" s="7">
        <v>32</v>
      </c>
      <c r="T1325" s="7">
        <v>979</v>
      </c>
      <c r="U1325" s="7">
        <v>101</v>
      </c>
      <c r="V1325" s="7">
        <v>345</v>
      </c>
      <c r="W1325" s="7">
        <v>290</v>
      </c>
      <c r="X1325" s="7">
        <v>225</v>
      </c>
      <c r="Y1325" s="7">
        <v>221</v>
      </c>
      <c r="Z1325" s="7">
        <v>635</v>
      </c>
      <c r="AA1325" s="7">
        <v>446</v>
      </c>
      <c r="AB1325" s="7">
        <v>260</v>
      </c>
      <c r="AC1325" s="7">
        <v>535</v>
      </c>
      <c r="AD1325" s="7">
        <v>281</v>
      </c>
      <c r="AE1325" s="7">
        <v>852</v>
      </c>
      <c r="AF1325" s="7">
        <v>198</v>
      </c>
      <c r="AG1325" s="7">
        <v>752</v>
      </c>
      <c r="AH1325" s="7">
        <v>158</v>
      </c>
      <c r="AI1325" s="7">
        <v>45</v>
      </c>
      <c r="AJ1325" s="7">
        <v>114</v>
      </c>
      <c r="AK1325" s="7">
        <v>973</v>
      </c>
      <c r="AL1325" s="7">
        <v>80</v>
      </c>
      <c r="AM1325" s="7">
        <v>264</v>
      </c>
      <c r="AN1325" s="7">
        <v>759</v>
      </c>
      <c r="AO1325" s="7">
        <v>106</v>
      </c>
      <c r="AP1325" s="7">
        <v>84</v>
      </c>
      <c r="AQ1325" s="7">
        <v>917</v>
      </c>
      <c r="AR1325" s="7">
        <v>136</v>
      </c>
      <c r="AS1325" s="7">
        <v>1080</v>
      </c>
      <c r="AT1325" s="7">
        <v>0</v>
      </c>
      <c r="AU1325" s="7">
        <v>0</v>
      </c>
    </row>
    <row r="1326" spans="1:47" ht="15" x14ac:dyDescent="0.45">
      <c r="A1326" s="64"/>
      <c r="B1326" s="5" t="s">
        <v>12</v>
      </c>
      <c r="C1326" s="5" t="s">
        <v>12</v>
      </c>
      <c r="D1326" s="5" t="s">
        <v>12</v>
      </c>
      <c r="E1326" s="5" t="s">
        <v>12</v>
      </c>
      <c r="F1326" s="5" t="s">
        <v>12</v>
      </c>
      <c r="G1326" s="5" t="s">
        <v>12</v>
      </c>
      <c r="H1326" s="5" t="s">
        <v>12</v>
      </c>
      <c r="I1326" s="5" t="s">
        <v>12</v>
      </c>
      <c r="J1326" s="5" t="s">
        <v>12</v>
      </c>
      <c r="K1326" s="5" t="s">
        <v>12</v>
      </c>
      <c r="L1326" s="5" t="s">
        <v>12</v>
      </c>
      <c r="M1326" s="5" t="s">
        <v>12</v>
      </c>
      <c r="N1326" s="5" t="s">
        <v>12</v>
      </c>
      <c r="O1326" s="5" t="s">
        <v>12</v>
      </c>
      <c r="P1326" s="5" t="s">
        <v>12</v>
      </c>
      <c r="Q1326" s="5" t="s">
        <v>12</v>
      </c>
      <c r="R1326" s="5" t="s">
        <v>12</v>
      </c>
      <c r="S1326" s="5" t="s">
        <v>12</v>
      </c>
      <c r="T1326" s="5" t="s">
        <v>12</v>
      </c>
      <c r="U1326" s="5" t="s">
        <v>12</v>
      </c>
      <c r="V1326" s="5" t="s">
        <v>12</v>
      </c>
      <c r="W1326" s="5" t="s">
        <v>12</v>
      </c>
      <c r="X1326" s="5" t="s">
        <v>12</v>
      </c>
      <c r="Y1326" s="5" t="s">
        <v>12</v>
      </c>
      <c r="Z1326" s="5" t="s">
        <v>12</v>
      </c>
      <c r="AA1326" s="5" t="s">
        <v>12</v>
      </c>
      <c r="AB1326" s="5" t="s">
        <v>12</v>
      </c>
      <c r="AC1326" s="5" t="s">
        <v>12</v>
      </c>
      <c r="AD1326" s="5" t="s">
        <v>12</v>
      </c>
      <c r="AE1326" s="5" t="s">
        <v>12</v>
      </c>
      <c r="AF1326" s="5" t="s">
        <v>12</v>
      </c>
      <c r="AG1326" s="5" t="s">
        <v>12</v>
      </c>
      <c r="AH1326" s="5" t="s">
        <v>12</v>
      </c>
      <c r="AI1326" s="5" t="s">
        <v>12</v>
      </c>
      <c r="AJ1326" s="5" t="s">
        <v>12</v>
      </c>
      <c r="AK1326" s="5" t="s">
        <v>12</v>
      </c>
      <c r="AL1326" s="5" t="s">
        <v>12</v>
      </c>
      <c r="AM1326" s="5" t="s">
        <v>12</v>
      </c>
      <c r="AN1326" s="5" t="s">
        <v>12</v>
      </c>
      <c r="AO1326" s="5" t="s">
        <v>12</v>
      </c>
      <c r="AP1326" s="5" t="s">
        <v>12</v>
      </c>
      <c r="AQ1326" s="5" t="s">
        <v>12</v>
      </c>
      <c r="AR1326" s="5" t="s">
        <v>12</v>
      </c>
      <c r="AS1326" s="5" t="s">
        <v>12</v>
      </c>
      <c r="AT1326" s="5" t="s">
        <v>12</v>
      </c>
      <c r="AU1326" s="5" t="s">
        <v>12</v>
      </c>
    </row>
    <row r="1327" spans="1:47" ht="15" x14ac:dyDescent="0.45">
      <c r="A1327" s="64"/>
      <c r="B1327" s="5" t="s">
        <v>12</v>
      </c>
      <c r="C1327" s="5" t="s">
        <v>12</v>
      </c>
      <c r="D1327" s="5" t="s">
        <v>12</v>
      </c>
      <c r="E1327" s="5" t="s">
        <v>12</v>
      </c>
      <c r="F1327" s="5" t="s">
        <v>12</v>
      </c>
      <c r="G1327" s="5" t="s">
        <v>12</v>
      </c>
      <c r="H1327" s="5" t="s">
        <v>12</v>
      </c>
      <c r="I1327" s="5" t="s">
        <v>12</v>
      </c>
      <c r="J1327" s="5" t="s">
        <v>12</v>
      </c>
      <c r="K1327" s="5" t="s">
        <v>12</v>
      </c>
      <c r="L1327" s="5" t="s">
        <v>12</v>
      </c>
      <c r="M1327" s="5" t="s">
        <v>12</v>
      </c>
      <c r="N1327" s="5" t="s">
        <v>12</v>
      </c>
      <c r="O1327" s="5" t="s">
        <v>12</v>
      </c>
      <c r="P1327" s="5" t="s">
        <v>12</v>
      </c>
      <c r="Q1327" s="5" t="s">
        <v>12</v>
      </c>
      <c r="R1327" s="5" t="s">
        <v>12</v>
      </c>
      <c r="S1327" s="5" t="s">
        <v>12</v>
      </c>
      <c r="T1327" s="5" t="s">
        <v>12</v>
      </c>
      <c r="U1327" s="5" t="s">
        <v>12</v>
      </c>
      <c r="V1327" s="5" t="s">
        <v>12</v>
      </c>
      <c r="W1327" s="5" t="s">
        <v>12</v>
      </c>
      <c r="X1327" s="5" t="s">
        <v>12</v>
      </c>
      <c r="Y1327" s="5" t="s">
        <v>12</v>
      </c>
      <c r="Z1327" s="5" t="s">
        <v>12</v>
      </c>
      <c r="AA1327" s="5" t="s">
        <v>12</v>
      </c>
      <c r="AB1327" s="5" t="s">
        <v>12</v>
      </c>
      <c r="AC1327" s="5" t="s">
        <v>12</v>
      </c>
      <c r="AD1327" s="5" t="s">
        <v>12</v>
      </c>
      <c r="AE1327" s="5" t="s">
        <v>12</v>
      </c>
      <c r="AF1327" s="5" t="s">
        <v>12</v>
      </c>
      <c r="AG1327" s="5" t="s">
        <v>12</v>
      </c>
      <c r="AH1327" s="5" t="s">
        <v>12</v>
      </c>
      <c r="AI1327" s="5" t="s">
        <v>12</v>
      </c>
      <c r="AJ1327" s="5" t="s">
        <v>12</v>
      </c>
      <c r="AK1327" s="5" t="s">
        <v>12</v>
      </c>
      <c r="AL1327" s="5" t="s">
        <v>12</v>
      </c>
      <c r="AM1327" s="5" t="s">
        <v>12</v>
      </c>
      <c r="AN1327" s="5" t="s">
        <v>12</v>
      </c>
      <c r="AO1327" s="5" t="s">
        <v>12</v>
      </c>
      <c r="AP1327" s="5" t="s">
        <v>12</v>
      </c>
      <c r="AQ1327" s="5" t="s">
        <v>12</v>
      </c>
      <c r="AR1327" s="5" t="s">
        <v>12</v>
      </c>
      <c r="AS1327" s="5" t="s">
        <v>12</v>
      </c>
      <c r="AT1327" s="5" t="s">
        <v>12</v>
      </c>
      <c r="AU1327" s="5" t="s">
        <v>12</v>
      </c>
    </row>
    <row r="1328" spans="1:47" ht="15" x14ac:dyDescent="0.45">
      <c r="A1328" s="63" t="s">
        <v>463</v>
      </c>
      <c r="B1328" s="7">
        <v>1078</v>
      </c>
      <c r="C1328" s="7">
        <v>558</v>
      </c>
      <c r="D1328" s="7">
        <v>520</v>
      </c>
      <c r="E1328" s="7">
        <v>670</v>
      </c>
      <c r="F1328" s="7">
        <v>408</v>
      </c>
      <c r="G1328" s="7">
        <v>214</v>
      </c>
      <c r="H1328" s="7">
        <v>226</v>
      </c>
      <c r="I1328" s="7">
        <v>230</v>
      </c>
      <c r="J1328" s="7">
        <v>185</v>
      </c>
      <c r="K1328" s="7">
        <v>223</v>
      </c>
      <c r="L1328" s="7">
        <v>350</v>
      </c>
      <c r="M1328" s="7">
        <v>320</v>
      </c>
      <c r="N1328" s="7">
        <v>208</v>
      </c>
      <c r="O1328" s="7">
        <v>200</v>
      </c>
      <c r="P1328" s="7">
        <v>121</v>
      </c>
      <c r="Q1328" s="7">
        <v>76</v>
      </c>
      <c r="R1328" s="7">
        <v>837</v>
      </c>
      <c r="S1328" s="7">
        <v>44</v>
      </c>
      <c r="T1328" s="7">
        <v>975</v>
      </c>
      <c r="U1328" s="7">
        <v>103</v>
      </c>
      <c r="V1328" s="7">
        <v>427</v>
      </c>
      <c r="W1328" s="7">
        <v>230</v>
      </c>
      <c r="X1328" s="7">
        <v>204</v>
      </c>
      <c r="Y1328" s="7">
        <v>217</v>
      </c>
      <c r="Z1328" s="7">
        <v>657</v>
      </c>
      <c r="AA1328" s="7">
        <v>421</v>
      </c>
      <c r="AB1328" s="7">
        <v>290</v>
      </c>
      <c r="AC1328" s="7">
        <v>522</v>
      </c>
      <c r="AD1328" s="7">
        <v>261</v>
      </c>
      <c r="AE1328" s="7">
        <v>849</v>
      </c>
      <c r="AF1328" s="7">
        <v>200</v>
      </c>
      <c r="AG1328" s="7">
        <v>763</v>
      </c>
      <c r="AH1328" s="7">
        <v>149</v>
      </c>
      <c r="AI1328" s="7">
        <v>44</v>
      </c>
      <c r="AJ1328" s="7">
        <v>111</v>
      </c>
      <c r="AK1328" s="7">
        <v>968</v>
      </c>
      <c r="AL1328" s="7">
        <v>83</v>
      </c>
      <c r="AM1328" s="7">
        <v>261</v>
      </c>
      <c r="AN1328" s="7">
        <v>763</v>
      </c>
      <c r="AO1328" s="7">
        <v>101</v>
      </c>
      <c r="AP1328" s="7">
        <v>79</v>
      </c>
      <c r="AQ1328" s="7">
        <v>919</v>
      </c>
      <c r="AR1328" s="7">
        <v>132</v>
      </c>
      <c r="AS1328" s="7">
        <v>1078</v>
      </c>
      <c r="AT1328" s="7">
        <v>0</v>
      </c>
      <c r="AU1328" s="7">
        <v>0</v>
      </c>
    </row>
    <row r="1329" spans="1:47" ht="15" x14ac:dyDescent="0.45">
      <c r="A1329" s="63"/>
      <c r="B1329" s="5" t="s">
        <v>12</v>
      </c>
      <c r="C1329" s="5" t="s">
        <v>12</v>
      </c>
      <c r="D1329" s="5" t="s">
        <v>12</v>
      </c>
      <c r="E1329" s="5" t="s">
        <v>12</v>
      </c>
      <c r="F1329" s="5" t="s">
        <v>12</v>
      </c>
      <c r="G1329" s="5" t="s">
        <v>12</v>
      </c>
      <c r="H1329" s="5" t="s">
        <v>12</v>
      </c>
      <c r="I1329" s="5" t="s">
        <v>12</v>
      </c>
      <c r="J1329" s="5" t="s">
        <v>12</v>
      </c>
      <c r="K1329" s="5" t="s">
        <v>12</v>
      </c>
      <c r="L1329" s="5" t="s">
        <v>12</v>
      </c>
      <c r="M1329" s="5" t="s">
        <v>12</v>
      </c>
      <c r="N1329" s="5" t="s">
        <v>12</v>
      </c>
      <c r="O1329" s="5" t="s">
        <v>12</v>
      </c>
      <c r="P1329" s="5" t="s">
        <v>12</v>
      </c>
      <c r="Q1329" s="5" t="s">
        <v>12</v>
      </c>
      <c r="R1329" s="5" t="s">
        <v>12</v>
      </c>
      <c r="S1329" s="5" t="s">
        <v>12</v>
      </c>
      <c r="T1329" s="5" t="s">
        <v>12</v>
      </c>
      <c r="U1329" s="5" t="s">
        <v>12</v>
      </c>
      <c r="V1329" s="5" t="s">
        <v>12</v>
      </c>
      <c r="W1329" s="5" t="s">
        <v>12</v>
      </c>
      <c r="X1329" s="5" t="s">
        <v>12</v>
      </c>
      <c r="Y1329" s="5" t="s">
        <v>12</v>
      </c>
      <c r="Z1329" s="5" t="s">
        <v>12</v>
      </c>
      <c r="AA1329" s="5" t="s">
        <v>12</v>
      </c>
      <c r="AB1329" s="5" t="s">
        <v>12</v>
      </c>
      <c r="AC1329" s="5" t="s">
        <v>12</v>
      </c>
      <c r="AD1329" s="5" t="s">
        <v>12</v>
      </c>
      <c r="AE1329" s="5" t="s">
        <v>12</v>
      </c>
      <c r="AF1329" s="5" t="s">
        <v>12</v>
      </c>
      <c r="AG1329" s="5" t="s">
        <v>12</v>
      </c>
      <c r="AH1329" s="5" t="s">
        <v>12</v>
      </c>
      <c r="AI1329" s="5" t="s">
        <v>12</v>
      </c>
      <c r="AJ1329" s="5" t="s">
        <v>12</v>
      </c>
      <c r="AK1329" s="5" t="s">
        <v>12</v>
      </c>
      <c r="AL1329" s="5" t="s">
        <v>12</v>
      </c>
      <c r="AM1329" s="5" t="s">
        <v>12</v>
      </c>
      <c r="AN1329" s="5" t="s">
        <v>12</v>
      </c>
      <c r="AO1329" s="5" t="s">
        <v>12</v>
      </c>
      <c r="AP1329" s="5" t="s">
        <v>12</v>
      </c>
      <c r="AQ1329" s="5" t="s">
        <v>12</v>
      </c>
      <c r="AR1329" s="5" t="s">
        <v>12</v>
      </c>
      <c r="AS1329" s="5" t="s">
        <v>12</v>
      </c>
      <c r="AT1329" s="5" t="s">
        <v>12</v>
      </c>
      <c r="AU1329" s="5" t="s">
        <v>12</v>
      </c>
    </row>
    <row r="1330" spans="1:47" ht="15" x14ac:dyDescent="0.45">
      <c r="A1330" s="63"/>
      <c r="B1330" s="5" t="s">
        <v>12</v>
      </c>
      <c r="C1330" s="5" t="s">
        <v>12</v>
      </c>
      <c r="D1330" s="5" t="s">
        <v>12</v>
      </c>
      <c r="E1330" s="5" t="s">
        <v>12</v>
      </c>
      <c r="F1330" s="5" t="s">
        <v>12</v>
      </c>
      <c r="G1330" s="5" t="s">
        <v>12</v>
      </c>
      <c r="H1330" s="5" t="s">
        <v>12</v>
      </c>
      <c r="I1330" s="5" t="s">
        <v>12</v>
      </c>
      <c r="J1330" s="5" t="s">
        <v>12</v>
      </c>
      <c r="K1330" s="5" t="s">
        <v>12</v>
      </c>
      <c r="L1330" s="5" t="s">
        <v>12</v>
      </c>
      <c r="M1330" s="5" t="s">
        <v>12</v>
      </c>
      <c r="N1330" s="5" t="s">
        <v>12</v>
      </c>
      <c r="O1330" s="5" t="s">
        <v>12</v>
      </c>
      <c r="P1330" s="5" t="s">
        <v>12</v>
      </c>
      <c r="Q1330" s="5" t="s">
        <v>12</v>
      </c>
      <c r="R1330" s="5" t="s">
        <v>12</v>
      </c>
      <c r="S1330" s="5" t="s">
        <v>12</v>
      </c>
      <c r="T1330" s="5" t="s">
        <v>12</v>
      </c>
      <c r="U1330" s="5" t="s">
        <v>12</v>
      </c>
      <c r="V1330" s="5" t="s">
        <v>12</v>
      </c>
      <c r="W1330" s="5" t="s">
        <v>12</v>
      </c>
      <c r="X1330" s="5" t="s">
        <v>12</v>
      </c>
      <c r="Y1330" s="5" t="s">
        <v>12</v>
      </c>
      <c r="Z1330" s="5" t="s">
        <v>12</v>
      </c>
      <c r="AA1330" s="5" t="s">
        <v>12</v>
      </c>
      <c r="AB1330" s="5" t="s">
        <v>12</v>
      </c>
      <c r="AC1330" s="5" t="s">
        <v>12</v>
      </c>
      <c r="AD1330" s="5" t="s">
        <v>12</v>
      </c>
      <c r="AE1330" s="5" t="s">
        <v>12</v>
      </c>
      <c r="AF1330" s="5" t="s">
        <v>12</v>
      </c>
      <c r="AG1330" s="5" t="s">
        <v>12</v>
      </c>
      <c r="AH1330" s="5" t="s">
        <v>12</v>
      </c>
      <c r="AI1330" s="5" t="s">
        <v>12</v>
      </c>
      <c r="AJ1330" s="5" t="s">
        <v>12</v>
      </c>
      <c r="AK1330" s="5" t="s">
        <v>12</v>
      </c>
      <c r="AL1330" s="5" t="s">
        <v>12</v>
      </c>
      <c r="AM1330" s="5" t="s">
        <v>12</v>
      </c>
      <c r="AN1330" s="5" t="s">
        <v>12</v>
      </c>
      <c r="AO1330" s="5" t="s">
        <v>12</v>
      </c>
      <c r="AP1330" s="5" t="s">
        <v>12</v>
      </c>
      <c r="AQ1330" s="5" t="s">
        <v>12</v>
      </c>
      <c r="AR1330" s="5" t="s">
        <v>12</v>
      </c>
      <c r="AS1330" s="5" t="s">
        <v>12</v>
      </c>
      <c r="AT1330" s="5" t="s">
        <v>12</v>
      </c>
      <c r="AU1330" s="5" t="s">
        <v>12</v>
      </c>
    </row>
    <row r="1331" spans="1:47" ht="15" x14ac:dyDescent="0.45">
      <c r="A1331" s="64" t="s">
        <v>636</v>
      </c>
      <c r="B1331" s="9">
        <v>0.44241755777649999</v>
      </c>
      <c r="C1331" s="9">
        <v>0.45936383997199998</v>
      </c>
      <c r="D1331" s="9">
        <v>0.42416989388240001</v>
      </c>
      <c r="E1331" s="9">
        <v>0.43903051008260002</v>
      </c>
      <c r="F1331" s="9">
        <v>0.44757443252570001</v>
      </c>
      <c r="G1331" s="9">
        <v>0.46392829966729998</v>
      </c>
      <c r="H1331" s="9">
        <v>0.40777272624310001</v>
      </c>
      <c r="I1331" s="9">
        <v>0.44797939894290001</v>
      </c>
      <c r="J1331" s="9">
        <v>0.42973358993779998</v>
      </c>
      <c r="K1331" s="9">
        <v>0.46242233370019997</v>
      </c>
      <c r="L1331" s="9">
        <v>0.44629251345929999</v>
      </c>
      <c r="M1331" s="9">
        <v>0.43135206857289998</v>
      </c>
      <c r="N1331" s="9">
        <v>0.47883036151269998</v>
      </c>
      <c r="O1331" s="9">
        <v>0.41297025034820001</v>
      </c>
      <c r="P1331" s="11">
        <v>0.53115470430779999</v>
      </c>
      <c r="Q1331" s="9">
        <v>0.3321635852207</v>
      </c>
      <c r="R1331" s="9">
        <v>0.43751655541779999</v>
      </c>
      <c r="S1331" s="9">
        <v>0.5270351009316</v>
      </c>
      <c r="T1331" s="9">
        <v>0.44292875652550001</v>
      </c>
      <c r="U1331" s="9">
        <v>0.43745328086079999</v>
      </c>
      <c r="V1331" s="11">
        <v>0.51644221794349998</v>
      </c>
      <c r="W1331" s="9">
        <v>0.45493133353120002</v>
      </c>
      <c r="X1331" s="10">
        <v>0.37678627033899997</v>
      </c>
      <c r="Y1331" s="10">
        <v>0.37711779303729998</v>
      </c>
      <c r="Z1331" s="11">
        <v>0.48837431480889998</v>
      </c>
      <c r="AA1331" s="10">
        <v>0.37695048008940002</v>
      </c>
      <c r="AB1331" s="9">
        <v>0.48000583068160002</v>
      </c>
      <c r="AC1331" s="9">
        <v>0.43148134938920002</v>
      </c>
      <c r="AD1331" s="9">
        <v>0.43214967128050003</v>
      </c>
      <c r="AE1331" s="9">
        <v>0.44577501544819997</v>
      </c>
      <c r="AF1331" s="9">
        <v>0.45373918061980001</v>
      </c>
      <c r="AG1331" s="9">
        <v>0.4586971844228</v>
      </c>
      <c r="AH1331" s="9">
        <v>0.432221277844</v>
      </c>
      <c r="AI1331" s="9">
        <v>0.48355766922190002</v>
      </c>
      <c r="AJ1331" s="10">
        <v>0.34214017547019998</v>
      </c>
      <c r="AK1331" s="9">
        <v>0.44750820269899999</v>
      </c>
      <c r="AL1331" s="9">
        <v>0.43297118456529998</v>
      </c>
      <c r="AM1331" s="10">
        <v>0.36628897019599999</v>
      </c>
      <c r="AN1331" s="11">
        <v>0.47302558304879999</v>
      </c>
      <c r="AO1331" s="9">
        <v>0.36484135041600002</v>
      </c>
      <c r="AP1331" s="9">
        <v>0.42296342412370003</v>
      </c>
      <c r="AQ1331" s="9">
        <v>0.45740510012449997</v>
      </c>
      <c r="AR1331" s="9">
        <v>0.37222113128180001</v>
      </c>
      <c r="AS1331" s="9">
        <v>0.44241755777649999</v>
      </c>
      <c r="AT1331" s="15" t="s">
        <v>12</v>
      </c>
      <c r="AU1331" s="15" t="s">
        <v>12</v>
      </c>
    </row>
    <row r="1332" spans="1:47" ht="15" x14ac:dyDescent="0.45">
      <c r="A1332" s="64"/>
      <c r="B1332" s="12">
        <v>477.93374514610002</v>
      </c>
      <c r="C1332" s="12">
        <v>257.2950645647</v>
      </c>
      <c r="D1332" s="12">
        <v>220.6386805814</v>
      </c>
      <c r="E1332" s="12">
        <v>286.25911854669999</v>
      </c>
      <c r="F1332" s="12">
        <v>191.6746265994</v>
      </c>
      <c r="G1332" s="12">
        <v>96.261902724920006</v>
      </c>
      <c r="H1332" s="12">
        <v>92.739619377750003</v>
      </c>
      <c r="I1332" s="12">
        <v>97.257596444049994</v>
      </c>
      <c r="J1332" s="12">
        <v>83.592149921140006</v>
      </c>
      <c r="K1332" s="12">
        <v>108.0824766783</v>
      </c>
      <c r="L1332" s="12">
        <v>149.55253523010001</v>
      </c>
      <c r="M1332" s="12">
        <v>136.70658331659999</v>
      </c>
      <c r="N1332" s="12">
        <v>107.74252933459999</v>
      </c>
      <c r="O1332" s="12">
        <v>83.932097264879999</v>
      </c>
      <c r="P1332" s="14">
        <v>49.3435529116</v>
      </c>
      <c r="Q1332" s="12">
        <v>19.73481622393</v>
      </c>
      <c r="R1332" s="12">
        <v>392.04723126179999</v>
      </c>
      <c r="S1332" s="12">
        <v>16.80814474876</v>
      </c>
      <c r="T1332" s="12">
        <v>433.81380153039999</v>
      </c>
      <c r="U1332" s="12">
        <v>44.11994361576</v>
      </c>
      <c r="V1332" s="14">
        <v>178.21938795459999</v>
      </c>
      <c r="W1332" s="12">
        <v>131.7601387924</v>
      </c>
      <c r="X1332" s="13">
        <v>84.726246532830004</v>
      </c>
      <c r="Y1332" s="13">
        <v>83.227971866280001</v>
      </c>
      <c r="Z1332" s="14">
        <v>309.97952674700002</v>
      </c>
      <c r="AA1332" s="13">
        <v>167.9542183991</v>
      </c>
      <c r="AB1332" s="12">
        <v>124.8294086705</v>
      </c>
      <c r="AC1332" s="12">
        <v>230.63990491370001</v>
      </c>
      <c r="AD1332" s="12">
        <v>121.3293777617</v>
      </c>
      <c r="AE1332" s="12">
        <v>380.01580577649997</v>
      </c>
      <c r="AF1332" s="12">
        <v>89.99473516162</v>
      </c>
      <c r="AG1332" s="12">
        <v>344.8320845746</v>
      </c>
      <c r="AH1332" s="12">
        <v>68.298084415079998</v>
      </c>
      <c r="AI1332" s="12">
        <v>21.932750510280002</v>
      </c>
      <c r="AJ1332" s="13">
        <v>38.859333005739998</v>
      </c>
      <c r="AK1332" s="12">
        <v>435.41555956740001</v>
      </c>
      <c r="AL1332" s="12">
        <v>34.594981370669998</v>
      </c>
      <c r="AM1332" s="13">
        <v>96.669509667710003</v>
      </c>
      <c r="AN1332" s="14">
        <v>358.96539786710002</v>
      </c>
      <c r="AO1332" s="12">
        <v>38.513905256299999</v>
      </c>
      <c r="AP1332" s="12">
        <v>35.574344627659997</v>
      </c>
      <c r="AQ1332" s="12">
        <v>419.4026910371</v>
      </c>
      <c r="AR1332" s="12">
        <v>50.607849901039998</v>
      </c>
      <c r="AS1332" s="12">
        <v>477.93374514610002</v>
      </c>
      <c r="AT1332" s="12">
        <v>0</v>
      </c>
      <c r="AU1332" s="12">
        <v>0</v>
      </c>
    </row>
    <row r="1333" spans="1:47" ht="15" x14ac:dyDescent="0.45">
      <c r="A1333" s="64"/>
      <c r="B1333" s="15" t="s">
        <v>270</v>
      </c>
      <c r="C1333" s="15" t="s">
        <v>12</v>
      </c>
      <c r="D1333" s="15" t="s">
        <v>12</v>
      </c>
      <c r="E1333" s="15" t="s">
        <v>12</v>
      </c>
      <c r="F1333" s="15" t="s">
        <v>12</v>
      </c>
      <c r="G1333" s="15" t="s">
        <v>12</v>
      </c>
      <c r="H1333" s="15" t="s">
        <v>12</v>
      </c>
      <c r="I1333" s="15" t="s">
        <v>12</v>
      </c>
      <c r="J1333" s="15" t="s">
        <v>12</v>
      </c>
      <c r="K1333" s="15" t="s">
        <v>12</v>
      </c>
      <c r="L1333" s="15" t="s">
        <v>12</v>
      </c>
      <c r="M1333" s="15" t="s">
        <v>12</v>
      </c>
      <c r="N1333" s="15" t="s">
        <v>12</v>
      </c>
      <c r="O1333" s="15" t="s">
        <v>12</v>
      </c>
      <c r="P1333" s="15" t="s">
        <v>275</v>
      </c>
      <c r="Q1333" s="15" t="s">
        <v>12</v>
      </c>
      <c r="R1333" s="15" t="s">
        <v>12</v>
      </c>
      <c r="S1333" s="15" t="s">
        <v>275</v>
      </c>
      <c r="T1333" s="15" t="s">
        <v>12</v>
      </c>
      <c r="U1333" s="15" t="s">
        <v>12</v>
      </c>
      <c r="V1333" s="15" t="s">
        <v>340</v>
      </c>
      <c r="W1333" s="15" t="s">
        <v>12</v>
      </c>
      <c r="X1333" s="15" t="s">
        <v>12</v>
      </c>
      <c r="Y1333" s="15" t="s">
        <v>12</v>
      </c>
      <c r="Z1333" s="15" t="s">
        <v>358</v>
      </c>
      <c r="AA1333" s="15" t="s">
        <v>12</v>
      </c>
      <c r="AB1333" s="15" t="s">
        <v>12</v>
      </c>
      <c r="AC1333" s="15" t="s">
        <v>12</v>
      </c>
      <c r="AD1333" s="15" t="s">
        <v>12</v>
      </c>
      <c r="AE1333" s="15" t="s">
        <v>12</v>
      </c>
      <c r="AF1333" s="15" t="s">
        <v>12</v>
      </c>
      <c r="AG1333" s="15" t="s">
        <v>278</v>
      </c>
      <c r="AH1333" s="15" t="s">
        <v>12</v>
      </c>
      <c r="AI1333" s="15" t="s">
        <v>12</v>
      </c>
      <c r="AJ1333" s="15" t="s">
        <v>12</v>
      </c>
      <c r="AK1333" s="15" t="s">
        <v>12</v>
      </c>
      <c r="AL1333" s="15" t="s">
        <v>12</v>
      </c>
      <c r="AM1333" s="15" t="s">
        <v>12</v>
      </c>
      <c r="AN1333" s="15" t="s">
        <v>303</v>
      </c>
      <c r="AO1333" s="15" t="s">
        <v>12</v>
      </c>
      <c r="AP1333" s="15" t="s">
        <v>12</v>
      </c>
      <c r="AQ1333" s="15" t="s">
        <v>12</v>
      </c>
      <c r="AR1333" s="15" t="s">
        <v>12</v>
      </c>
      <c r="AS1333" s="15" t="s">
        <v>270</v>
      </c>
      <c r="AT1333" s="15" t="s">
        <v>270</v>
      </c>
      <c r="AU1333" s="15" t="s">
        <v>270</v>
      </c>
    </row>
    <row r="1334" spans="1:47" ht="15" x14ac:dyDescent="0.45">
      <c r="A1334" s="63" t="s">
        <v>637</v>
      </c>
      <c r="B1334" s="16">
        <v>0.27946576963539999</v>
      </c>
      <c r="C1334" s="16">
        <v>0.2934726744915</v>
      </c>
      <c r="D1334" s="16">
        <v>0.26438321116859997</v>
      </c>
      <c r="E1334" s="16">
        <v>0.3001096856478</v>
      </c>
      <c r="F1334" s="16">
        <v>0.24803483070910001</v>
      </c>
      <c r="G1334" s="16">
        <v>0.29548428607330002</v>
      </c>
      <c r="H1334" s="16">
        <v>0.3215853966844</v>
      </c>
      <c r="I1334" s="16">
        <v>0.28203311031119999</v>
      </c>
      <c r="J1334" s="16">
        <v>0.25202115380950002</v>
      </c>
      <c r="K1334" s="16">
        <v>0.24471724460559999</v>
      </c>
      <c r="L1334" s="17">
        <v>0.33902186319080002</v>
      </c>
      <c r="M1334" s="16">
        <v>0.25896609705649998</v>
      </c>
      <c r="N1334" s="16">
        <v>0.2256383761048</v>
      </c>
      <c r="O1334" s="16">
        <v>0.27283047813900002</v>
      </c>
      <c r="P1334" s="16">
        <v>0.30292198684549998</v>
      </c>
      <c r="Q1334" s="16">
        <v>0.2499414053615</v>
      </c>
      <c r="R1334" s="16">
        <v>0.27855637349720003</v>
      </c>
      <c r="S1334" s="16">
        <v>0.29169348182400001</v>
      </c>
      <c r="T1334" s="16">
        <v>0.28327240073799997</v>
      </c>
      <c r="U1334" s="16">
        <v>0.2424993823985</v>
      </c>
      <c r="V1334" s="17">
        <v>0.35095101773519999</v>
      </c>
      <c r="W1334" s="16">
        <v>0.2362623580822</v>
      </c>
      <c r="X1334" s="16">
        <v>0.27701486910200002</v>
      </c>
      <c r="Y1334" s="16">
        <v>0.226882230106</v>
      </c>
      <c r="Z1334" s="16">
        <v>0.29861767509940002</v>
      </c>
      <c r="AA1334" s="16">
        <v>0.25218318131049999</v>
      </c>
      <c r="AB1334" s="16">
        <v>0.29191434399729999</v>
      </c>
      <c r="AC1334" s="16">
        <v>0.27335677334359998</v>
      </c>
      <c r="AD1334" s="16">
        <v>0.28447436633649997</v>
      </c>
      <c r="AE1334" s="16">
        <v>0.28052250485879998</v>
      </c>
      <c r="AF1334" s="16">
        <v>0.29601830918529998</v>
      </c>
      <c r="AG1334" s="16">
        <v>0.29238270345520001</v>
      </c>
      <c r="AH1334" s="16">
        <v>0.24601722462709999</v>
      </c>
      <c r="AI1334" s="16">
        <v>0.16614223673379999</v>
      </c>
      <c r="AJ1334" s="16">
        <v>0.2687954553704</v>
      </c>
      <c r="AK1334" s="16">
        <v>0.28708840581329997</v>
      </c>
      <c r="AL1334" s="16">
        <v>0.2418560907774</v>
      </c>
      <c r="AM1334" s="16">
        <v>0.24524301743490001</v>
      </c>
      <c r="AN1334" s="16">
        <v>0.29929156062160001</v>
      </c>
      <c r="AO1334" s="16">
        <v>0.28051567120729998</v>
      </c>
      <c r="AP1334" s="16">
        <v>0.23187680979530001</v>
      </c>
      <c r="AQ1334" s="16">
        <v>0.29190967298010001</v>
      </c>
      <c r="AR1334" s="16">
        <v>0.2279921929406</v>
      </c>
      <c r="AS1334" s="16">
        <v>0.27946576963539999</v>
      </c>
      <c r="AT1334" s="22" t="s">
        <v>12</v>
      </c>
      <c r="AU1334" s="22" t="s">
        <v>12</v>
      </c>
    </row>
    <row r="1335" spans="1:47" ht="15" x14ac:dyDescent="0.45">
      <c r="A1335" s="63"/>
      <c r="B1335" s="19">
        <v>301.90059045869998</v>
      </c>
      <c r="C1335" s="19">
        <v>164.37748068260001</v>
      </c>
      <c r="D1335" s="19">
        <v>137.5231097761</v>
      </c>
      <c r="E1335" s="19">
        <v>195.67918882149999</v>
      </c>
      <c r="F1335" s="19">
        <v>106.2214016371</v>
      </c>
      <c r="G1335" s="19">
        <v>61.310938830689999</v>
      </c>
      <c r="H1335" s="19">
        <v>73.138062863420004</v>
      </c>
      <c r="I1335" s="19">
        <v>61.23018712743</v>
      </c>
      <c r="J1335" s="19">
        <v>49.023373005579998</v>
      </c>
      <c r="K1335" s="19">
        <v>57.198028631569997</v>
      </c>
      <c r="L1335" s="20">
        <v>113.6061610033</v>
      </c>
      <c r="M1335" s="19">
        <v>82.073027818200003</v>
      </c>
      <c r="N1335" s="19">
        <v>50.771319679219999</v>
      </c>
      <c r="O1335" s="19">
        <v>55.450081957919998</v>
      </c>
      <c r="P1335" s="19">
        <v>28.141042458569999</v>
      </c>
      <c r="Q1335" s="19">
        <v>14.84975452166</v>
      </c>
      <c r="R1335" s="19">
        <v>249.60713743880001</v>
      </c>
      <c r="S1335" s="19">
        <v>9.3026560396129998</v>
      </c>
      <c r="T1335" s="19">
        <v>277.44298653530001</v>
      </c>
      <c r="U1335" s="19">
        <v>24.45760392339</v>
      </c>
      <c r="V1335" s="20">
        <v>121.1099197736</v>
      </c>
      <c r="W1335" s="19">
        <v>68.427823712869994</v>
      </c>
      <c r="X1335" s="19">
        <v>62.291096943840003</v>
      </c>
      <c r="Y1335" s="19">
        <v>50.071750028399997</v>
      </c>
      <c r="Z1335" s="19">
        <v>189.53774348639999</v>
      </c>
      <c r="AA1335" s="19">
        <v>112.3628469722</v>
      </c>
      <c r="AB1335" s="19">
        <v>75.914692310839996</v>
      </c>
      <c r="AC1335" s="19">
        <v>146.1175095998</v>
      </c>
      <c r="AD1335" s="19">
        <v>79.868388548059997</v>
      </c>
      <c r="AE1335" s="19">
        <v>239.14078184749999</v>
      </c>
      <c r="AF1335" s="19">
        <v>58.712340648489999</v>
      </c>
      <c r="AG1335" s="19">
        <v>219.80282537139999</v>
      </c>
      <c r="AH1335" s="19">
        <v>38.874775575519998</v>
      </c>
      <c r="AI1335" s="19">
        <v>7.5357221267229999</v>
      </c>
      <c r="AJ1335" s="19">
        <v>30.529042946539999</v>
      </c>
      <c r="AK1335" s="19">
        <v>279.33065384859998</v>
      </c>
      <c r="AL1335" s="19">
        <v>19.324627719110001</v>
      </c>
      <c r="AM1335" s="19">
        <v>64.723549366439997</v>
      </c>
      <c r="AN1335" s="19">
        <v>227.1236863012</v>
      </c>
      <c r="AO1335" s="19">
        <v>29.612197113810002</v>
      </c>
      <c r="AP1335" s="19">
        <v>19.502550509919999</v>
      </c>
      <c r="AQ1335" s="19">
        <v>267.65705575710001</v>
      </c>
      <c r="AR1335" s="19">
        <v>30.99822581059</v>
      </c>
      <c r="AS1335" s="19">
        <v>301.90059045869998</v>
      </c>
      <c r="AT1335" s="19">
        <v>0</v>
      </c>
      <c r="AU1335" s="19">
        <v>0</v>
      </c>
    </row>
    <row r="1336" spans="1:47" ht="15" x14ac:dyDescent="0.45">
      <c r="A1336" s="63"/>
      <c r="B1336" s="22" t="s">
        <v>270</v>
      </c>
      <c r="C1336" s="22" t="s">
        <v>12</v>
      </c>
      <c r="D1336" s="22" t="s">
        <v>12</v>
      </c>
      <c r="E1336" s="22" t="s">
        <v>12</v>
      </c>
      <c r="F1336" s="22" t="s">
        <v>12</v>
      </c>
      <c r="G1336" s="22" t="s">
        <v>12</v>
      </c>
      <c r="H1336" s="22" t="s">
        <v>12</v>
      </c>
      <c r="I1336" s="22" t="s">
        <v>12</v>
      </c>
      <c r="J1336" s="22" t="s">
        <v>12</v>
      </c>
      <c r="K1336" s="22" t="s">
        <v>12</v>
      </c>
      <c r="L1336" s="22" t="s">
        <v>314</v>
      </c>
      <c r="M1336" s="22" t="s">
        <v>12</v>
      </c>
      <c r="N1336" s="22" t="s">
        <v>12</v>
      </c>
      <c r="O1336" s="22" t="s">
        <v>12</v>
      </c>
      <c r="P1336" s="22" t="s">
        <v>12</v>
      </c>
      <c r="Q1336" s="22" t="s">
        <v>12</v>
      </c>
      <c r="R1336" s="22" t="s">
        <v>12</v>
      </c>
      <c r="S1336" s="22" t="s">
        <v>12</v>
      </c>
      <c r="T1336" s="22" t="s">
        <v>12</v>
      </c>
      <c r="U1336" s="22" t="s">
        <v>12</v>
      </c>
      <c r="V1336" s="22" t="s">
        <v>376</v>
      </c>
      <c r="W1336" s="22" t="s">
        <v>12</v>
      </c>
      <c r="X1336" s="22" t="s">
        <v>12</v>
      </c>
      <c r="Y1336" s="22" t="s">
        <v>12</v>
      </c>
      <c r="Z1336" s="22" t="s">
        <v>278</v>
      </c>
      <c r="AA1336" s="22" t="s">
        <v>12</v>
      </c>
      <c r="AB1336" s="22" t="s">
        <v>12</v>
      </c>
      <c r="AC1336" s="22" t="s">
        <v>12</v>
      </c>
      <c r="AD1336" s="22" t="s">
        <v>12</v>
      </c>
      <c r="AE1336" s="22" t="s">
        <v>12</v>
      </c>
      <c r="AF1336" s="22" t="s">
        <v>12</v>
      </c>
      <c r="AG1336" s="22" t="s">
        <v>12</v>
      </c>
      <c r="AH1336" s="22" t="s">
        <v>12</v>
      </c>
      <c r="AI1336" s="22" t="s">
        <v>12</v>
      </c>
      <c r="AJ1336" s="22" t="s">
        <v>12</v>
      </c>
      <c r="AK1336" s="22" t="s">
        <v>12</v>
      </c>
      <c r="AL1336" s="22" t="s">
        <v>12</v>
      </c>
      <c r="AM1336" s="22" t="s">
        <v>12</v>
      </c>
      <c r="AN1336" s="22" t="s">
        <v>12</v>
      </c>
      <c r="AO1336" s="22" t="s">
        <v>12</v>
      </c>
      <c r="AP1336" s="22" t="s">
        <v>12</v>
      </c>
      <c r="AQ1336" s="22" t="s">
        <v>12</v>
      </c>
      <c r="AR1336" s="22" t="s">
        <v>12</v>
      </c>
      <c r="AS1336" s="22" t="s">
        <v>270</v>
      </c>
      <c r="AT1336" s="22" t="s">
        <v>270</v>
      </c>
      <c r="AU1336" s="22" t="s">
        <v>270</v>
      </c>
    </row>
    <row r="1337" spans="1:47" ht="15" x14ac:dyDescent="0.45">
      <c r="A1337" s="64" t="s">
        <v>638</v>
      </c>
      <c r="B1337" s="9">
        <v>0.25033160313399999</v>
      </c>
      <c r="C1337" s="9">
        <v>0.2426074044307</v>
      </c>
      <c r="D1337" s="9">
        <v>0.25864897801089998</v>
      </c>
      <c r="E1337" s="9">
        <v>0.25202394230109998</v>
      </c>
      <c r="F1337" s="9">
        <v>0.24775496946770001</v>
      </c>
      <c r="G1337" s="9">
        <v>0.23732925419779999</v>
      </c>
      <c r="H1337" s="9">
        <v>0.2644824300393</v>
      </c>
      <c r="I1337" s="9">
        <v>0.25301709362629998</v>
      </c>
      <c r="J1337" s="9">
        <v>0.2351635312224</v>
      </c>
      <c r="K1337" s="9">
        <v>0.25823409509150003</v>
      </c>
      <c r="L1337" s="9">
        <v>0.2520364756722</v>
      </c>
      <c r="M1337" s="9">
        <v>0.25201069020630001</v>
      </c>
      <c r="N1337" s="9">
        <v>0.22856512507589999</v>
      </c>
      <c r="O1337" s="9">
        <v>0.26900050248539997</v>
      </c>
      <c r="P1337" s="9">
        <v>0.29863770639600001</v>
      </c>
      <c r="Q1337" s="9">
        <v>0.19392939789399999</v>
      </c>
      <c r="R1337" s="9">
        <v>0.24834355560900001</v>
      </c>
      <c r="S1337" s="9">
        <v>0.27055264512170002</v>
      </c>
      <c r="T1337" s="11">
        <v>0.25903535523260002</v>
      </c>
      <c r="U1337" s="10">
        <v>0.16580902613099999</v>
      </c>
      <c r="V1337" s="9">
        <v>0.26416144121360002</v>
      </c>
      <c r="W1337" s="9">
        <v>0.26144642652459998</v>
      </c>
      <c r="X1337" s="9">
        <v>0.22532109813580001</v>
      </c>
      <c r="Y1337" s="9">
        <v>0.23960324425769999</v>
      </c>
      <c r="Z1337" s="9">
        <v>0.26292255853410001</v>
      </c>
      <c r="AA1337" s="9">
        <v>0.23239532763170001</v>
      </c>
      <c r="AB1337" s="9">
        <v>0.27953362609850002</v>
      </c>
      <c r="AC1337" s="9">
        <v>0.248721760382</v>
      </c>
      <c r="AD1337" s="9">
        <v>0.23074436424450001</v>
      </c>
      <c r="AE1337" s="9">
        <v>0.25547556983800002</v>
      </c>
      <c r="AF1337" s="9">
        <v>0.25983440648419998</v>
      </c>
      <c r="AG1337" s="9">
        <v>0.2566151724479</v>
      </c>
      <c r="AH1337" s="9">
        <v>0.23069490300930001</v>
      </c>
      <c r="AI1337" s="9">
        <v>0.19088079705579999</v>
      </c>
      <c r="AJ1337" s="9">
        <v>0.27490293885849998</v>
      </c>
      <c r="AK1337" s="9">
        <v>0.25307876662489998</v>
      </c>
      <c r="AL1337" s="9">
        <v>0.28890968365710001</v>
      </c>
      <c r="AM1337" s="9">
        <v>0.27676989831080001</v>
      </c>
      <c r="AN1337" s="9">
        <v>0.2509846325531</v>
      </c>
      <c r="AO1337" s="9">
        <v>0.255306928416</v>
      </c>
      <c r="AP1337" s="9">
        <v>0.2931851923082</v>
      </c>
      <c r="AQ1337" s="9">
        <v>0.26447835758089999</v>
      </c>
      <c r="AR1337" s="9">
        <v>0.19725760666539999</v>
      </c>
      <c r="AS1337" s="9">
        <v>0.25033160313399999</v>
      </c>
      <c r="AT1337" s="15" t="s">
        <v>12</v>
      </c>
      <c r="AU1337" s="15" t="s">
        <v>12</v>
      </c>
    </row>
    <row r="1338" spans="1:47" ht="15" x14ac:dyDescent="0.45">
      <c r="A1338" s="64"/>
      <c r="B1338" s="12">
        <v>270.42760512400002</v>
      </c>
      <c r="C1338" s="12">
        <v>135.8872474392</v>
      </c>
      <c r="D1338" s="12">
        <v>134.5403576848</v>
      </c>
      <c r="E1338" s="12">
        <v>164.32605461110001</v>
      </c>
      <c r="F1338" s="12">
        <v>106.1015505129</v>
      </c>
      <c r="G1338" s="12">
        <v>49.244173286580001</v>
      </c>
      <c r="H1338" s="12">
        <v>60.15115360934</v>
      </c>
      <c r="I1338" s="12">
        <v>54.930727715190002</v>
      </c>
      <c r="J1338" s="12">
        <v>45.744213666820002</v>
      </c>
      <c r="K1338" s="12">
        <v>60.357336846030002</v>
      </c>
      <c r="L1338" s="12">
        <v>84.457374413669996</v>
      </c>
      <c r="M1338" s="12">
        <v>79.868680197450004</v>
      </c>
      <c r="N1338" s="12">
        <v>51.429873025489997</v>
      </c>
      <c r="O1338" s="12">
        <v>54.67167748736</v>
      </c>
      <c r="P1338" s="12">
        <v>27.74303860521</v>
      </c>
      <c r="Q1338" s="12">
        <v>11.521916303119999</v>
      </c>
      <c r="R1338" s="12">
        <v>222.53421538590001</v>
      </c>
      <c r="S1338" s="12">
        <v>8.6284348297260003</v>
      </c>
      <c r="T1338" s="14">
        <v>253.70471103689999</v>
      </c>
      <c r="U1338" s="13">
        <v>16.72289408708</v>
      </c>
      <c r="V1338" s="12">
        <v>91.159647175550006</v>
      </c>
      <c r="W1338" s="12">
        <v>75.721795591179998</v>
      </c>
      <c r="X1338" s="12">
        <v>50.666949441980002</v>
      </c>
      <c r="Y1338" s="12">
        <v>52.879212915250001</v>
      </c>
      <c r="Z1338" s="12">
        <v>166.88144276669999</v>
      </c>
      <c r="AA1338" s="12">
        <v>103.5461623572</v>
      </c>
      <c r="AB1338" s="12">
        <v>72.694986225120005</v>
      </c>
      <c r="AC1338" s="12">
        <v>132.94934588870001</v>
      </c>
      <c r="AD1338" s="12">
        <v>64.783273010119999</v>
      </c>
      <c r="AE1338" s="12">
        <v>217.78868524200001</v>
      </c>
      <c r="AF1338" s="12">
        <v>51.535616927500001</v>
      </c>
      <c r="AG1338" s="12">
        <v>192.91407894739999</v>
      </c>
      <c r="AH1338" s="12">
        <v>36.453596265450003</v>
      </c>
      <c r="AI1338" s="12">
        <v>8.6577903019640008</v>
      </c>
      <c r="AJ1338" s="12">
        <v>31.22271399632</v>
      </c>
      <c r="AK1338" s="12">
        <v>246.2400289425</v>
      </c>
      <c r="AL1338" s="12">
        <v>23.084273227000001</v>
      </c>
      <c r="AM1338" s="12">
        <v>73.043996782560001</v>
      </c>
      <c r="AN1338" s="12">
        <v>190.46495942620001</v>
      </c>
      <c r="AO1338" s="12">
        <v>26.951075696549999</v>
      </c>
      <c r="AP1338" s="12">
        <v>24.659037817529999</v>
      </c>
      <c r="AQ1338" s="12">
        <v>242.50480560950001</v>
      </c>
      <c r="AR1338" s="12">
        <v>26.819496559969998</v>
      </c>
      <c r="AS1338" s="12">
        <v>270.42760512400002</v>
      </c>
      <c r="AT1338" s="12">
        <v>0</v>
      </c>
      <c r="AU1338" s="12">
        <v>0</v>
      </c>
    </row>
    <row r="1339" spans="1:47" ht="15" x14ac:dyDescent="0.45">
      <c r="A1339" s="64"/>
      <c r="B1339" s="15" t="s">
        <v>270</v>
      </c>
      <c r="C1339" s="15" t="s">
        <v>12</v>
      </c>
      <c r="D1339" s="15" t="s">
        <v>12</v>
      </c>
      <c r="E1339" s="15" t="s">
        <v>12</v>
      </c>
      <c r="F1339" s="15" t="s">
        <v>12</v>
      </c>
      <c r="G1339" s="15" t="s">
        <v>12</v>
      </c>
      <c r="H1339" s="15" t="s">
        <v>12</v>
      </c>
      <c r="I1339" s="15" t="s">
        <v>12</v>
      </c>
      <c r="J1339" s="15" t="s">
        <v>12</v>
      </c>
      <c r="K1339" s="15" t="s">
        <v>12</v>
      </c>
      <c r="L1339" s="15" t="s">
        <v>12</v>
      </c>
      <c r="M1339" s="15" t="s">
        <v>12</v>
      </c>
      <c r="N1339" s="15" t="s">
        <v>12</v>
      </c>
      <c r="O1339" s="15" t="s">
        <v>12</v>
      </c>
      <c r="P1339" s="15" t="s">
        <v>12</v>
      </c>
      <c r="Q1339" s="15" t="s">
        <v>12</v>
      </c>
      <c r="R1339" s="15" t="s">
        <v>12</v>
      </c>
      <c r="S1339" s="15" t="s">
        <v>12</v>
      </c>
      <c r="T1339" s="15" t="s">
        <v>275</v>
      </c>
      <c r="U1339" s="15" t="s">
        <v>12</v>
      </c>
      <c r="V1339" s="15" t="s">
        <v>12</v>
      </c>
      <c r="W1339" s="15" t="s">
        <v>12</v>
      </c>
      <c r="X1339" s="15" t="s">
        <v>12</v>
      </c>
      <c r="Y1339" s="15" t="s">
        <v>12</v>
      </c>
      <c r="Z1339" s="15" t="s">
        <v>12</v>
      </c>
      <c r="AA1339" s="15" t="s">
        <v>12</v>
      </c>
      <c r="AB1339" s="15" t="s">
        <v>12</v>
      </c>
      <c r="AC1339" s="15" t="s">
        <v>12</v>
      </c>
      <c r="AD1339" s="15" t="s">
        <v>12</v>
      </c>
      <c r="AE1339" s="15" t="s">
        <v>12</v>
      </c>
      <c r="AF1339" s="15" t="s">
        <v>12</v>
      </c>
      <c r="AG1339" s="15" t="s">
        <v>12</v>
      </c>
      <c r="AH1339" s="15" t="s">
        <v>12</v>
      </c>
      <c r="AI1339" s="15" t="s">
        <v>12</v>
      </c>
      <c r="AJ1339" s="15" t="s">
        <v>12</v>
      </c>
      <c r="AK1339" s="15" t="s">
        <v>12</v>
      </c>
      <c r="AL1339" s="15" t="s">
        <v>12</v>
      </c>
      <c r="AM1339" s="15" t="s">
        <v>12</v>
      </c>
      <c r="AN1339" s="15" t="s">
        <v>12</v>
      </c>
      <c r="AO1339" s="15" t="s">
        <v>12</v>
      </c>
      <c r="AP1339" s="15" t="s">
        <v>12</v>
      </c>
      <c r="AQ1339" s="15" t="s">
        <v>12</v>
      </c>
      <c r="AR1339" s="15" t="s">
        <v>12</v>
      </c>
      <c r="AS1339" s="15" t="s">
        <v>270</v>
      </c>
      <c r="AT1339" s="15" t="s">
        <v>270</v>
      </c>
      <c r="AU1339" s="15" t="s">
        <v>270</v>
      </c>
    </row>
    <row r="1340" spans="1:47" ht="15" x14ac:dyDescent="0.45">
      <c r="A1340" s="63" t="s">
        <v>639</v>
      </c>
      <c r="B1340" s="16">
        <v>0.24543806051270001</v>
      </c>
      <c r="C1340" s="16">
        <v>0.24785955682800001</v>
      </c>
      <c r="D1340" s="16">
        <v>0.24283060653710001</v>
      </c>
      <c r="E1340" s="16">
        <v>0.26256502693740003</v>
      </c>
      <c r="F1340" s="16">
        <v>0.2193617755983</v>
      </c>
      <c r="G1340" s="16">
        <v>0.27287358523779998</v>
      </c>
      <c r="H1340" s="16">
        <v>0.24452303344080001</v>
      </c>
      <c r="I1340" s="16">
        <v>0.2716129532946</v>
      </c>
      <c r="J1340" s="16">
        <v>0.2427960316385</v>
      </c>
      <c r="K1340" s="16">
        <v>0.19985879999219999</v>
      </c>
      <c r="L1340" s="16">
        <v>0.28396744284300002</v>
      </c>
      <c r="M1340" s="16">
        <v>0.23993529376700001</v>
      </c>
      <c r="N1340" s="18">
        <v>0.19408575351810001</v>
      </c>
      <c r="O1340" s="16">
        <v>0.24734546065060001</v>
      </c>
      <c r="P1340" s="18">
        <v>0.1581123914375</v>
      </c>
      <c r="Q1340" s="16">
        <v>0.25510723665480001</v>
      </c>
      <c r="R1340" s="16">
        <v>0.25362709148360002</v>
      </c>
      <c r="S1340" s="16">
        <v>0.25170874832419998</v>
      </c>
      <c r="T1340" s="17">
        <v>0.25595461257020002</v>
      </c>
      <c r="U1340" s="18">
        <v>0.143311291388</v>
      </c>
      <c r="V1340" s="17">
        <v>0.34770098792080001</v>
      </c>
      <c r="W1340" s="16">
        <v>0.2308269709097</v>
      </c>
      <c r="X1340" s="18">
        <v>0.17607330934230001</v>
      </c>
      <c r="Y1340" s="18">
        <v>0.1753844155016</v>
      </c>
      <c r="Z1340" s="17">
        <v>0.2943704494353</v>
      </c>
      <c r="AA1340" s="18">
        <v>0.1757320865957</v>
      </c>
      <c r="AB1340" s="17">
        <v>0.36684570486649998</v>
      </c>
      <c r="AC1340" s="18">
        <v>0.20122482549449999</v>
      </c>
      <c r="AD1340" s="16">
        <v>0.21742649347699999</v>
      </c>
      <c r="AE1340" s="16">
        <v>0.2352125831918</v>
      </c>
      <c r="AF1340" s="16">
        <v>0.2975982201688</v>
      </c>
      <c r="AG1340" s="17">
        <v>0.26959469085870003</v>
      </c>
      <c r="AH1340" s="18">
        <v>0.13994620231489999</v>
      </c>
      <c r="AI1340" s="16">
        <v>0.3079655357144</v>
      </c>
      <c r="AJ1340" s="16">
        <v>0.19625363216819999</v>
      </c>
      <c r="AK1340" s="16">
        <v>0.2457627379132</v>
      </c>
      <c r="AL1340" s="16">
        <v>0.26558988269490003</v>
      </c>
      <c r="AM1340" s="16">
        <v>0.2021403463543</v>
      </c>
      <c r="AN1340" s="16">
        <v>0.2637835379149</v>
      </c>
      <c r="AO1340" s="18">
        <v>0.1353059782603</v>
      </c>
      <c r="AP1340" s="16">
        <v>0.20956932357149999</v>
      </c>
      <c r="AQ1340" s="16">
        <v>0.25405740811350003</v>
      </c>
      <c r="AR1340" s="16">
        <v>0.20147594288590001</v>
      </c>
      <c r="AS1340" s="16">
        <v>0.24543806051270001</v>
      </c>
      <c r="AT1340" s="22" t="s">
        <v>12</v>
      </c>
      <c r="AU1340" s="22" t="s">
        <v>12</v>
      </c>
    </row>
    <row r="1341" spans="1:47" ht="15" x14ac:dyDescent="0.45">
      <c r="A1341" s="63"/>
      <c r="B1341" s="19">
        <v>265.14122100349999</v>
      </c>
      <c r="C1341" s="19">
        <v>138.82903948410001</v>
      </c>
      <c r="D1341" s="19">
        <v>126.3121815194</v>
      </c>
      <c r="E1341" s="19">
        <v>171.1991113286</v>
      </c>
      <c r="F1341" s="19">
        <v>93.942109674880001</v>
      </c>
      <c r="G1341" s="19">
        <v>56.61937531553</v>
      </c>
      <c r="H1341" s="19">
        <v>55.611794489840001</v>
      </c>
      <c r="I1341" s="19">
        <v>58.967941523269999</v>
      </c>
      <c r="J1341" s="19">
        <v>47.228894254990003</v>
      </c>
      <c r="K1341" s="19">
        <v>46.713215419900003</v>
      </c>
      <c r="L1341" s="19">
        <v>95.15743535739</v>
      </c>
      <c r="M1341" s="19">
        <v>76.041675971250001</v>
      </c>
      <c r="N1341" s="21">
        <v>43.671604126730003</v>
      </c>
      <c r="O1341" s="19">
        <v>50.270505548160003</v>
      </c>
      <c r="P1341" s="21">
        <v>14.688427099669999</v>
      </c>
      <c r="Q1341" s="19">
        <v>15.1566717629</v>
      </c>
      <c r="R1341" s="19">
        <v>227.2686547694</v>
      </c>
      <c r="S1341" s="19">
        <v>8.0274673715000002</v>
      </c>
      <c r="T1341" s="20">
        <v>250.68736645000001</v>
      </c>
      <c r="U1341" s="21">
        <v>14.453854553559999</v>
      </c>
      <c r="V1341" s="20">
        <v>119.98836482660001</v>
      </c>
      <c r="W1341" s="19">
        <v>66.853591921269995</v>
      </c>
      <c r="X1341" s="21">
        <v>39.592819031780003</v>
      </c>
      <c r="Y1341" s="21">
        <v>38.70644522389</v>
      </c>
      <c r="Z1341" s="20">
        <v>186.84195674790001</v>
      </c>
      <c r="AA1341" s="21">
        <v>78.299264255669996</v>
      </c>
      <c r="AB1341" s="20">
        <v>95.401200328670001</v>
      </c>
      <c r="AC1341" s="21">
        <v>107.5607895545</v>
      </c>
      <c r="AD1341" s="19">
        <v>61.044177320080003</v>
      </c>
      <c r="AE1341" s="19">
        <v>200.51482526570001</v>
      </c>
      <c r="AF1341" s="19">
        <v>59.025700562330002</v>
      </c>
      <c r="AG1341" s="20">
        <v>202.67161516600001</v>
      </c>
      <c r="AH1341" s="21">
        <v>22.11380612021</v>
      </c>
      <c r="AI1341" s="19">
        <v>13.968408921030001</v>
      </c>
      <c r="AJ1341" s="19">
        <v>22.28994369202</v>
      </c>
      <c r="AK1341" s="19">
        <v>239.12169520899999</v>
      </c>
      <c r="AL1341" s="19">
        <v>21.220989690789999</v>
      </c>
      <c r="AM1341" s="19">
        <v>53.348066024689999</v>
      </c>
      <c r="AN1341" s="19">
        <v>200.17767755419999</v>
      </c>
      <c r="AO1341" s="21">
        <v>14.283363498650001</v>
      </c>
      <c r="AP1341" s="19">
        <v>17.626326332030001</v>
      </c>
      <c r="AQ1341" s="19">
        <v>232.94965581209999</v>
      </c>
      <c r="AR1341" s="19">
        <v>27.39302908765</v>
      </c>
      <c r="AS1341" s="19">
        <v>265.14122100349999</v>
      </c>
      <c r="AT1341" s="19">
        <v>0</v>
      </c>
      <c r="AU1341" s="19">
        <v>0</v>
      </c>
    </row>
    <row r="1342" spans="1:47" ht="15" x14ac:dyDescent="0.45">
      <c r="A1342" s="63"/>
      <c r="B1342" s="22" t="s">
        <v>270</v>
      </c>
      <c r="C1342" s="22" t="s">
        <v>12</v>
      </c>
      <c r="D1342" s="22" t="s">
        <v>12</v>
      </c>
      <c r="E1342" s="22" t="s">
        <v>12</v>
      </c>
      <c r="F1342" s="22" t="s">
        <v>12</v>
      </c>
      <c r="G1342" s="22" t="s">
        <v>12</v>
      </c>
      <c r="H1342" s="22" t="s">
        <v>12</v>
      </c>
      <c r="I1342" s="22" t="s">
        <v>12</v>
      </c>
      <c r="J1342" s="22" t="s">
        <v>12</v>
      </c>
      <c r="K1342" s="22" t="s">
        <v>12</v>
      </c>
      <c r="L1342" s="22" t="s">
        <v>292</v>
      </c>
      <c r="M1342" s="22" t="s">
        <v>12</v>
      </c>
      <c r="N1342" s="22" t="s">
        <v>12</v>
      </c>
      <c r="O1342" s="22" t="s">
        <v>12</v>
      </c>
      <c r="P1342" s="22" t="s">
        <v>12</v>
      </c>
      <c r="Q1342" s="22" t="s">
        <v>12</v>
      </c>
      <c r="R1342" s="22" t="s">
        <v>271</v>
      </c>
      <c r="S1342" s="22" t="s">
        <v>12</v>
      </c>
      <c r="T1342" s="22" t="s">
        <v>275</v>
      </c>
      <c r="U1342" s="22" t="s">
        <v>12</v>
      </c>
      <c r="V1342" s="22" t="s">
        <v>411</v>
      </c>
      <c r="W1342" s="22" t="s">
        <v>12</v>
      </c>
      <c r="X1342" s="22" t="s">
        <v>12</v>
      </c>
      <c r="Y1342" s="22" t="s">
        <v>12</v>
      </c>
      <c r="Z1342" s="22" t="s">
        <v>340</v>
      </c>
      <c r="AA1342" s="22" t="s">
        <v>12</v>
      </c>
      <c r="AB1342" s="22" t="s">
        <v>283</v>
      </c>
      <c r="AC1342" s="22" t="s">
        <v>12</v>
      </c>
      <c r="AD1342" s="22" t="s">
        <v>12</v>
      </c>
      <c r="AE1342" s="22" t="s">
        <v>12</v>
      </c>
      <c r="AF1342" s="22" t="s">
        <v>12</v>
      </c>
      <c r="AG1342" s="22" t="s">
        <v>256</v>
      </c>
      <c r="AH1342" s="22" t="s">
        <v>12</v>
      </c>
      <c r="AI1342" s="22" t="s">
        <v>275</v>
      </c>
      <c r="AJ1342" s="22" t="s">
        <v>12</v>
      </c>
      <c r="AK1342" s="22" t="s">
        <v>12</v>
      </c>
      <c r="AL1342" s="22" t="s">
        <v>12</v>
      </c>
      <c r="AM1342" s="22" t="s">
        <v>12</v>
      </c>
      <c r="AN1342" s="22" t="s">
        <v>292</v>
      </c>
      <c r="AO1342" s="22" t="s">
        <v>12</v>
      </c>
      <c r="AP1342" s="22" t="s">
        <v>12</v>
      </c>
      <c r="AQ1342" s="22" t="s">
        <v>12</v>
      </c>
      <c r="AR1342" s="22" t="s">
        <v>12</v>
      </c>
      <c r="AS1342" s="22" t="s">
        <v>270</v>
      </c>
      <c r="AT1342" s="22" t="s">
        <v>270</v>
      </c>
      <c r="AU1342" s="22" t="s">
        <v>270</v>
      </c>
    </row>
    <row r="1343" spans="1:47" ht="15" x14ac:dyDescent="0.45">
      <c r="A1343" s="64" t="s">
        <v>640</v>
      </c>
      <c r="B1343" s="9">
        <v>0.24533370921799999</v>
      </c>
      <c r="C1343" s="9">
        <v>0.2393667268196</v>
      </c>
      <c r="D1343" s="9">
        <v>0.2517589231979</v>
      </c>
      <c r="E1343" s="9">
        <v>0.2390455772282</v>
      </c>
      <c r="F1343" s="9">
        <v>0.25490756586500002</v>
      </c>
      <c r="G1343" s="9">
        <v>0.2258195735962</v>
      </c>
      <c r="H1343" s="9">
        <v>0.2223203258035</v>
      </c>
      <c r="I1343" s="9">
        <v>0.26920696398240002</v>
      </c>
      <c r="J1343" s="9">
        <v>0.26748401185620002</v>
      </c>
      <c r="K1343" s="9">
        <v>0.244440917427</v>
      </c>
      <c r="L1343" s="9">
        <v>0.25358572330790002</v>
      </c>
      <c r="M1343" s="9">
        <v>0.2236716293761</v>
      </c>
      <c r="N1343" s="9">
        <v>0.21819103350669999</v>
      </c>
      <c r="O1343" s="9">
        <v>0.2955573118757</v>
      </c>
      <c r="P1343" s="9">
        <v>0.26978042157960003</v>
      </c>
      <c r="Q1343" s="9">
        <v>0.2215794362321</v>
      </c>
      <c r="R1343" s="9">
        <v>0.2454264827082</v>
      </c>
      <c r="S1343" s="9">
        <v>0.2157686014171</v>
      </c>
      <c r="T1343" s="9">
        <v>0.24823344282740001</v>
      </c>
      <c r="U1343" s="9">
        <v>0.21717424942329999</v>
      </c>
      <c r="V1343" s="11">
        <v>0.32348618509470001</v>
      </c>
      <c r="W1343" s="10">
        <v>0.1944795406881</v>
      </c>
      <c r="X1343" s="9">
        <v>0.24592758384749999</v>
      </c>
      <c r="Y1343" s="10">
        <v>0.18926299516530001</v>
      </c>
      <c r="Z1343" s="9">
        <v>0.26461943275439997</v>
      </c>
      <c r="AA1343" s="9">
        <v>0.2178604921649</v>
      </c>
      <c r="AB1343" s="11">
        <v>0.29054061528750003</v>
      </c>
      <c r="AC1343" s="9">
        <v>0.22702514747970001</v>
      </c>
      <c r="AD1343" s="9">
        <v>0.234407303156</v>
      </c>
      <c r="AE1343" s="9">
        <v>0.24449392033340001</v>
      </c>
      <c r="AF1343" s="9">
        <v>0.25192274685330002</v>
      </c>
      <c r="AG1343" s="9">
        <v>0.2594436492312</v>
      </c>
      <c r="AH1343" s="9">
        <v>0.24690362417039999</v>
      </c>
      <c r="AI1343" s="9">
        <v>0.21106748493149999</v>
      </c>
      <c r="AJ1343" s="10">
        <v>0.1627245599113</v>
      </c>
      <c r="AK1343" s="9">
        <v>0.2475453276796</v>
      </c>
      <c r="AL1343" s="9">
        <v>0.21948706233250001</v>
      </c>
      <c r="AM1343" s="9">
        <v>0.2362516298472</v>
      </c>
      <c r="AN1343" s="9">
        <v>0.24600115231399999</v>
      </c>
      <c r="AO1343" s="9">
        <v>0.23988618229399999</v>
      </c>
      <c r="AP1343" s="9">
        <v>0.25667888007380002</v>
      </c>
      <c r="AQ1343" s="9">
        <v>0.2516394290483</v>
      </c>
      <c r="AR1343" s="9">
        <v>0.20344583370899999</v>
      </c>
      <c r="AS1343" s="9">
        <v>0.24533370921799999</v>
      </c>
      <c r="AT1343" s="15" t="s">
        <v>12</v>
      </c>
      <c r="AU1343" s="15" t="s">
        <v>12</v>
      </c>
    </row>
    <row r="1344" spans="1:47" ht="15" x14ac:dyDescent="0.45">
      <c r="A1344" s="64"/>
      <c r="B1344" s="12">
        <v>265.02849264499997</v>
      </c>
      <c r="C1344" s="12">
        <v>134.0721059704</v>
      </c>
      <c r="D1344" s="12">
        <v>130.9563866746</v>
      </c>
      <c r="E1344" s="12">
        <v>155.8638287279</v>
      </c>
      <c r="F1344" s="12">
        <v>109.1646639171</v>
      </c>
      <c r="G1344" s="12">
        <v>46.855994433820001</v>
      </c>
      <c r="H1344" s="12">
        <v>50.562239865599999</v>
      </c>
      <c r="I1344" s="12">
        <v>58.445594428470002</v>
      </c>
      <c r="J1344" s="12">
        <v>52.031221538510003</v>
      </c>
      <c r="K1344" s="12">
        <v>57.133442378570003</v>
      </c>
      <c r="L1344" s="12">
        <v>84.976526997739995</v>
      </c>
      <c r="M1344" s="12">
        <v>70.88730173015</v>
      </c>
      <c r="N1344" s="12">
        <v>49.095578972619997</v>
      </c>
      <c r="O1344" s="12">
        <v>60.069084944460002</v>
      </c>
      <c r="P1344" s="12">
        <v>25.062235914999999</v>
      </c>
      <c r="Q1344" s="12">
        <v>13.16468646055</v>
      </c>
      <c r="R1344" s="12">
        <v>219.9203020608</v>
      </c>
      <c r="S1344" s="12">
        <v>6.8812682085979997</v>
      </c>
      <c r="T1344" s="12">
        <v>243.12508933640001</v>
      </c>
      <c r="U1344" s="12">
        <v>21.903403308569999</v>
      </c>
      <c r="V1344" s="14">
        <v>111.6320624385</v>
      </c>
      <c r="W1344" s="13">
        <v>56.326415405260001</v>
      </c>
      <c r="X1344" s="12">
        <v>55.300637890920001</v>
      </c>
      <c r="Y1344" s="13">
        <v>41.769376910280002</v>
      </c>
      <c r="Z1344" s="12">
        <v>167.95847784380001</v>
      </c>
      <c r="AA1344" s="12">
        <v>97.070014801200003</v>
      </c>
      <c r="AB1344" s="14">
        <v>75.557443020199997</v>
      </c>
      <c r="AC1344" s="12">
        <v>121.3518463819</v>
      </c>
      <c r="AD1344" s="12">
        <v>65.811671568410006</v>
      </c>
      <c r="AE1344" s="12">
        <v>208.4270112122</v>
      </c>
      <c r="AF1344" s="12">
        <v>49.966416506670001</v>
      </c>
      <c r="AG1344" s="12">
        <v>195.0404263035</v>
      </c>
      <c r="AH1344" s="12">
        <v>39.014841310210002</v>
      </c>
      <c r="AI1344" s="12">
        <v>9.5733989604259992</v>
      </c>
      <c r="AJ1344" s="13">
        <v>18.481804579409999</v>
      </c>
      <c r="AK1344" s="12">
        <v>240.85611553000001</v>
      </c>
      <c r="AL1344" s="12">
        <v>17.537312188849999</v>
      </c>
      <c r="AM1344" s="12">
        <v>62.350578570000003</v>
      </c>
      <c r="AN1344" s="12">
        <v>186.68314078700001</v>
      </c>
      <c r="AO1344" s="12">
        <v>25.323208804690001</v>
      </c>
      <c r="AP1344" s="12">
        <v>21.588587612040001</v>
      </c>
      <c r="AQ1344" s="12">
        <v>230.73256875620001</v>
      </c>
      <c r="AR1344" s="12">
        <v>27.660858962740001</v>
      </c>
      <c r="AS1344" s="12">
        <v>265.02849264499997</v>
      </c>
      <c r="AT1344" s="12">
        <v>0</v>
      </c>
      <c r="AU1344" s="12">
        <v>0</v>
      </c>
    </row>
    <row r="1345" spans="1:47" ht="15" x14ac:dyDescent="0.45">
      <c r="A1345" s="64"/>
      <c r="B1345" s="15" t="s">
        <v>270</v>
      </c>
      <c r="C1345" s="15" t="s">
        <v>12</v>
      </c>
      <c r="D1345" s="15" t="s">
        <v>12</v>
      </c>
      <c r="E1345" s="15" t="s">
        <v>12</v>
      </c>
      <c r="F1345" s="15" t="s">
        <v>12</v>
      </c>
      <c r="G1345" s="15" t="s">
        <v>12</v>
      </c>
      <c r="H1345" s="15" t="s">
        <v>12</v>
      </c>
      <c r="I1345" s="15" t="s">
        <v>12</v>
      </c>
      <c r="J1345" s="15" t="s">
        <v>12</v>
      </c>
      <c r="K1345" s="15" t="s">
        <v>12</v>
      </c>
      <c r="L1345" s="15" t="s">
        <v>12</v>
      </c>
      <c r="M1345" s="15" t="s">
        <v>12</v>
      </c>
      <c r="N1345" s="15" t="s">
        <v>12</v>
      </c>
      <c r="O1345" s="15" t="s">
        <v>12</v>
      </c>
      <c r="P1345" s="15" t="s">
        <v>12</v>
      </c>
      <c r="Q1345" s="15" t="s">
        <v>12</v>
      </c>
      <c r="R1345" s="15" t="s">
        <v>12</v>
      </c>
      <c r="S1345" s="15" t="s">
        <v>12</v>
      </c>
      <c r="T1345" s="15" t="s">
        <v>12</v>
      </c>
      <c r="U1345" s="15" t="s">
        <v>12</v>
      </c>
      <c r="V1345" s="15" t="s">
        <v>281</v>
      </c>
      <c r="W1345" s="15" t="s">
        <v>12</v>
      </c>
      <c r="X1345" s="15" t="s">
        <v>12</v>
      </c>
      <c r="Y1345" s="15" t="s">
        <v>12</v>
      </c>
      <c r="Z1345" s="15" t="s">
        <v>278</v>
      </c>
      <c r="AA1345" s="15" t="s">
        <v>12</v>
      </c>
      <c r="AB1345" s="15" t="s">
        <v>275</v>
      </c>
      <c r="AC1345" s="15" t="s">
        <v>12</v>
      </c>
      <c r="AD1345" s="15" t="s">
        <v>12</v>
      </c>
      <c r="AE1345" s="15" t="s">
        <v>12</v>
      </c>
      <c r="AF1345" s="15" t="s">
        <v>12</v>
      </c>
      <c r="AG1345" s="15" t="s">
        <v>278</v>
      </c>
      <c r="AH1345" s="15" t="s">
        <v>12</v>
      </c>
      <c r="AI1345" s="15" t="s">
        <v>12</v>
      </c>
      <c r="AJ1345" s="15" t="s">
        <v>12</v>
      </c>
      <c r="AK1345" s="15" t="s">
        <v>12</v>
      </c>
      <c r="AL1345" s="15" t="s">
        <v>12</v>
      </c>
      <c r="AM1345" s="15" t="s">
        <v>12</v>
      </c>
      <c r="AN1345" s="15" t="s">
        <v>12</v>
      </c>
      <c r="AO1345" s="15" t="s">
        <v>12</v>
      </c>
      <c r="AP1345" s="15" t="s">
        <v>12</v>
      </c>
      <c r="AQ1345" s="15" t="s">
        <v>12</v>
      </c>
      <c r="AR1345" s="15" t="s">
        <v>12</v>
      </c>
      <c r="AS1345" s="15" t="s">
        <v>270</v>
      </c>
      <c r="AT1345" s="15" t="s">
        <v>270</v>
      </c>
      <c r="AU1345" s="15" t="s">
        <v>270</v>
      </c>
    </row>
    <row r="1346" spans="1:47" ht="15" x14ac:dyDescent="0.45">
      <c r="A1346" s="63" t="s">
        <v>641</v>
      </c>
      <c r="B1346" s="16">
        <v>0.13945728645710001</v>
      </c>
      <c r="C1346" s="17">
        <v>0.1639245971976</v>
      </c>
      <c r="D1346" s="18">
        <v>0.11311102020039999</v>
      </c>
      <c r="E1346" s="17">
        <v>0.15942647156520001</v>
      </c>
      <c r="F1346" s="18">
        <v>0.1090536441848</v>
      </c>
      <c r="G1346" s="17">
        <v>0.1923804651454</v>
      </c>
      <c r="H1346" s="16">
        <v>0.16624303489840001</v>
      </c>
      <c r="I1346" s="16">
        <v>0.1207903391899</v>
      </c>
      <c r="J1346" s="16">
        <v>0.10935246840189999</v>
      </c>
      <c r="K1346" s="16">
        <v>0.1088049500761</v>
      </c>
      <c r="L1346" s="16">
        <v>0.16910266151129999</v>
      </c>
      <c r="M1346" s="16">
        <v>0.1491954024395</v>
      </c>
      <c r="N1346" s="16">
        <v>0.15621314569309999</v>
      </c>
      <c r="O1346" s="18">
        <v>5.684223871763E-2</v>
      </c>
      <c r="P1346" s="16">
        <v>0.1196011006621</v>
      </c>
      <c r="Q1346" s="16">
        <v>0.2165718981951</v>
      </c>
      <c r="R1346" s="16">
        <v>0.13648813650370001</v>
      </c>
      <c r="S1346" s="16">
        <v>0.13706122109839999</v>
      </c>
      <c r="T1346" s="17">
        <v>0.14799253712140001</v>
      </c>
      <c r="U1346" s="18">
        <v>5.6571035407099998E-2</v>
      </c>
      <c r="V1346" s="17">
        <v>0.21698847126820001</v>
      </c>
      <c r="W1346" s="16">
        <v>0.1191668880093</v>
      </c>
      <c r="X1346" s="16">
        <v>0.10402497632179999</v>
      </c>
      <c r="Y1346" s="18">
        <v>8.0955040930550004E-2</v>
      </c>
      <c r="Z1346" s="17">
        <v>0.1723517090168</v>
      </c>
      <c r="AA1346" s="18">
        <v>9.2597980965519994E-2</v>
      </c>
      <c r="AB1346" s="17">
        <v>0.20798610154319999</v>
      </c>
      <c r="AC1346" s="16">
        <v>0.12703221250329999</v>
      </c>
      <c r="AD1346" s="18">
        <v>9.6093275329279998E-2</v>
      </c>
      <c r="AE1346" s="16">
        <v>0.1334718036716</v>
      </c>
      <c r="AF1346" s="16">
        <v>0.15620632050880001</v>
      </c>
      <c r="AG1346" s="17">
        <v>0.1624587850842</v>
      </c>
      <c r="AH1346" s="16">
        <v>8.8401869097159996E-2</v>
      </c>
      <c r="AI1346" s="16">
        <v>0.1413509023882</v>
      </c>
      <c r="AJ1346" s="18">
        <v>7.1684041371139998E-2</v>
      </c>
      <c r="AK1346" s="16">
        <v>0.13264167056939999</v>
      </c>
      <c r="AL1346" s="16">
        <v>0.19658106269289999</v>
      </c>
      <c r="AM1346" s="16">
        <v>0.14352046984469999</v>
      </c>
      <c r="AN1346" s="16">
        <v>0.1320025472978</v>
      </c>
      <c r="AO1346" s="16">
        <v>0.13555113140819999</v>
      </c>
      <c r="AP1346" s="16">
        <v>0.14830444551399999</v>
      </c>
      <c r="AQ1346" s="16">
        <v>0.1362559642383</v>
      </c>
      <c r="AR1346" s="16">
        <v>0.14584269536050001</v>
      </c>
      <c r="AS1346" s="16">
        <v>0.13945728645710001</v>
      </c>
      <c r="AT1346" s="22" t="s">
        <v>12</v>
      </c>
      <c r="AU1346" s="22" t="s">
        <v>12</v>
      </c>
    </row>
    <row r="1347" spans="1:47" ht="15" x14ac:dyDescent="0.45">
      <c r="A1347" s="63"/>
      <c r="B1347" s="19">
        <v>150.65257251400001</v>
      </c>
      <c r="C1347" s="20">
        <v>91.816085964150005</v>
      </c>
      <c r="D1347" s="21">
        <v>58.8364865498</v>
      </c>
      <c r="E1347" s="20">
        <v>103.9501359818</v>
      </c>
      <c r="F1347" s="21">
        <v>46.702436532109999</v>
      </c>
      <c r="G1347" s="20">
        <v>39.91761148282</v>
      </c>
      <c r="H1347" s="19">
        <v>37.808599713669999</v>
      </c>
      <c r="I1347" s="19">
        <v>26.223924785360001</v>
      </c>
      <c r="J1347" s="19">
        <v>21.271336816430001</v>
      </c>
      <c r="K1347" s="19">
        <v>25.431099715679998</v>
      </c>
      <c r="L1347" s="19">
        <v>56.666269275189997</v>
      </c>
      <c r="M1347" s="19">
        <v>47.283866706650002</v>
      </c>
      <c r="N1347" s="19">
        <v>35.149816688960001</v>
      </c>
      <c r="O1347" s="21">
        <v>11.55261984315</v>
      </c>
      <c r="P1347" s="19">
        <v>11.11078032623</v>
      </c>
      <c r="Q1347" s="19">
        <v>12.867173887550001</v>
      </c>
      <c r="R1347" s="19">
        <v>122.30347709989999</v>
      </c>
      <c r="S1347" s="19">
        <v>4.3711412002559999</v>
      </c>
      <c r="T1347" s="20">
        <v>144.9470240551</v>
      </c>
      <c r="U1347" s="21">
        <v>5.7055484588779999</v>
      </c>
      <c r="V1347" s="20">
        <v>74.880695649969994</v>
      </c>
      <c r="W1347" s="19">
        <v>34.51388054916</v>
      </c>
      <c r="X1347" s="19">
        <v>23.391632029179998</v>
      </c>
      <c r="Y1347" s="21">
        <v>17.86636428564</v>
      </c>
      <c r="Z1347" s="20">
        <v>109.3945761991</v>
      </c>
      <c r="AA1347" s="21">
        <v>41.257996314819998</v>
      </c>
      <c r="AB1347" s="20">
        <v>54.088472280520001</v>
      </c>
      <c r="AC1347" s="19">
        <v>67.902581314860001</v>
      </c>
      <c r="AD1347" s="21">
        <v>26.978933637120001</v>
      </c>
      <c r="AE1347" s="19">
        <v>113.78249848679999</v>
      </c>
      <c r="AF1347" s="19">
        <v>30.98199812843</v>
      </c>
      <c r="AG1347" s="20">
        <v>122.1306853857</v>
      </c>
      <c r="AH1347" s="19">
        <v>13.96895207975</v>
      </c>
      <c r="AI1347" s="19">
        <v>6.4112602773359999</v>
      </c>
      <c r="AJ1347" s="21">
        <v>8.1416747711949995</v>
      </c>
      <c r="AK1347" s="19">
        <v>129.05740467909999</v>
      </c>
      <c r="AL1347" s="19">
        <v>15.70709193619</v>
      </c>
      <c r="AM1347" s="19">
        <v>37.877344326660001</v>
      </c>
      <c r="AN1347" s="19">
        <v>100.17290524720001</v>
      </c>
      <c r="AO1347" s="19">
        <v>14.30924270643</v>
      </c>
      <c r="AP1347" s="19">
        <v>12.473498070090001</v>
      </c>
      <c r="AQ1347" s="19">
        <v>124.93546323779999</v>
      </c>
      <c r="AR1347" s="19">
        <v>19.82903337742</v>
      </c>
      <c r="AS1347" s="19">
        <v>150.65257251400001</v>
      </c>
      <c r="AT1347" s="19">
        <v>0</v>
      </c>
      <c r="AU1347" s="19">
        <v>0</v>
      </c>
    </row>
    <row r="1348" spans="1:47" ht="15" x14ac:dyDescent="0.45">
      <c r="A1348" s="63"/>
      <c r="B1348" s="22" t="s">
        <v>270</v>
      </c>
      <c r="C1348" s="22" t="s">
        <v>275</v>
      </c>
      <c r="D1348" s="22" t="s">
        <v>12</v>
      </c>
      <c r="E1348" s="22" t="s">
        <v>275</v>
      </c>
      <c r="F1348" s="22" t="s">
        <v>12</v>
      </c>
      <c r="G1348" s="22" t="s">
        <v>315</v>
      </c>
      <c r="H1348" s="22" t="s">
        <v>275</v>
      </c>
      <c r="I1348" s="22" t="s">
        <v>12</v>
      </c>
      <c r="J1348" s="22" t="s">
        <v>12</v>
      </c>
      <c r="K1348" s="22" t="s">
        <v>12</v>
      </c>
      <c r="L1348" s="22" t="s">
        <v>258</v>
      </c>
      <c r="M1348" s="22" t="s">
        <v>278</v>
      </c>
      <c r="N1348" s="22" t="s">
        <v>278</v>
      </c>
      <c r="O1348" s="22" t="s">
        <v>12</v>
      </c>
      <c r="P1348" s="22" t="s">
        <v>12</v>
      </c>
      <c r="Q1348" s="22" t="s">
        <v>12</v>
      </c>
      <c r="R1348" s="22" t="s">
        <v>12</v>
      </c>
      <c r="S1348" s="22" t="s">
        <v>12</v>
      </c>
      <c r="T1348" s="22" t="s">
        <v>275</v>
      </c>
      <c r="U1348" s="22" t="s">
        <v>12</v>
      </c>
      <c r="V1348" s="22" t="s">
        <v>411</v>
      </c>
      <c r="W1348" s="22" t="s">
        <v>12</v>
      </c>
      <c r="X1348" s="22" t="s">
        <v>12</v>
      </c>
      <c r="Y1348" s="22" t="s">
        <v>12</v>
      </c>
      <c r="Z1348" s="22" t="s">
        <v>358</v>
      </c>
      <c r="AA1348" s="22" t="s">
        <v>12</v>
      </c>
      <c r="AB1348" s="22" t="s">
        <v>330</v>
      </c>
      <c r="AC1348" s="22" t="s">
        <v>12</v>
      </c>
      <c r="AD1348" s="22" t="s">
        <v>12</v>
      </c>
      <c r="AE1348" s="22" t="s">
        <v>12</v>
      </c>
      <c r="AF1348" s="22" t="s">
        <v>12</v>
      </c>
      <c r="AG1348" s="22" t="s">
        <v>297</v>
      </c>
      <c r="AH1348" s="22" t="s">
        <v>12</v>
      </c>
      <c r="AI1348" s="22" t="s">
        <v>12</v>
      </c>
      <c r="AJ1348" s="22" t="s">
        <v>12</v>
      </c>
      <c r="AK1348" s="22" t="s">
        <v>12</v>
      </c>
      <c r="AL1348" s="22" t="s">
        <v>12</v>
      </c>
      <c r="AM1348" s="22" t="s">
        <v>12</v>
      </c>
      <c r="AN1348" s="22" t="s">
        <v>12</v>
      </c>
      <c r="AO1348" s="22" t="s">
        <v>12</v>
      </c>
      <c r="AP1348" s="22" t="s">
        <v>12</v>
      </c>
      <c r="AQ1348" s="22" t="s">
        <v>12</v>
      </c>
      <c r="AR1348" s="22" t="s">
        <v>12</v>
      </c>
      <c r="AS1348" s="22" t="s">
        <v>270</v>
      </c>
      <c r="AT1348" s="22" t="s">
        <v>270</v>
      </c>
      <c r="AU1348" s="22" t="s">
        <v>270</v>
      </c>
    </row>
    <row r="1349" spans="1:47" ht="15" x14ac:dyDescent="0.45">
      <c r="A1349" s="64" t="s">
        <v>642</v>
      </c>
      <c r="B1349" s="9">
        <v>0.1146155929143</v>
      </c>
      <c r="C1349" s="9">
        <v>0.12440557393149999</v>
      </c>
      <c r="D1349" s="9">
        <v>0.1040737949511</v>
      </c>
      <c r="E1349" s="9">
        <v>0.11617019845150001</v>
      </c>
      <c r="F1349" s="9">
        <v>0.1122486625477</v>
      </c>
      <c r="G1349" s="9">
        <v>0.1057217550421</v>
      </c>
      <c r="H1349" s="9">
        <v>0.116074512719</v>
      </c>
      <c r="I1349" s="9">
        <v>0.1262563923957</v>
      </c>
      <c r="J1349" s="9">
        <v>0.121432550596</v>
      </c>
      <c r="K1349" s="9">
        <v>0.1046054438225</v>
      </c>
      <c r="L1349" s="9">
        <v>0.1215524510467</v>
      </c>
      <c r="M1349" s="9">
        <v>0.11047930165640001</v>
      </c>
      <c r="N1349" s="9">
        <v>0.12865459778079999</v>
      </c>
      <c r="O1349" s="9">
        <v>9.4085261554640004E-2</v>
      </c>
      <c r="P1349" s="9">
        <v>8.6473151284839997E-2</v>
      </c>
      <c r="Q1349" s="9">
        <v>0.14234701564390001</v>
      </c>
      <c r="R1349" s="9">
        <v>0.1152093366553</v>
      </c>
      <c r="S1349" s="9">
        <v>0.12824761481210001</v>
      </c>
      <c r="T1349" s="9">
        <v>0.1170238150925</v>
      </c>
      <c r="U1349" s="9">
        <v>9.1229225495250005E-2</v>
      </c>
      <c r="V1349" s="9">
        <v>0.13761716368919999</v>
      </c>
      <c r="W1349" s="9">
        <v>0.1270460786865</v>
      </c>
      <c r="X1349" s="9">
        <v>9.7904142894240001E-2</v>
      </c>
      <c r="Y1349" s="9">
        <v>7.9363325757769998E-2</v>
      </c>
      <c r="Z1349" s="11">
        <v>0.13279349398070001</v>
      </c>
      <c r="AA1349" s="10">
        <v>8.8720509402110001E-2</v>
      </c>
      <c r="AB1349" s="9">
        <v>0.14257628822429999</v>
      </c>
      <c r="AC1349" s="9">
        <v>0.101164757227</v>
      </c>
      <c r="AD1349" s="9">
        <v>0.1163383286012</v>
      </c>
      <c r="AE1349" s="9">
        <v>0.1067713009418</v>
      </c>
      <c r="AF1349" s="9">
        <v>0.1494399951648</v>
      </c>
      <c r="AG1349" s="9">
        <v>0.1234003831837</v>
      </c>
      <c r="AH1349" s="9">
        <v>7.1304569935330006E-2</v>
      </c>
      <c r="AI1349" s="9">
        <v>0.20550339000910001</v>
      </c>
      <c r="AJ1349" s="10">
        <v>5.704358285517E-2</v>
      </c>
      <c r="AK1349" s="9">
        <v>0.11523231401179999</v>
      </c>
      <c r="AL1349" s="9">
        <v>0.10690983172180001</v>
      </c>
      <c r="AM1349" s="9">
        <v>0.1071074675469</v>
      </c>
      <c r="AN1349" s="9">
        <v>0.1199682013156</v>
      </c>
      <c r="AO1349" s="9">
        <v>8.7882385453269998E-2</v>
      </c>
      <c r="AP1349" s="9">
        <v>0.1256298874042</v>
      </c>
      <c r="AQ1349" s="9">
        <v>0.12008122557960001</v>
      </c>
      <c r="AR1349" s="9">
        <v>7.7640656540440001E-2</v>
      </c>
      <c r="AS1349" s="9">
        <v>0.1146155929143</v>
      </c>
      <c r="AT1349" s="15" t="s">
        <v>12</v>
      </c>
      <c r="AU1349" s="15" t="s">
        <v>12</v>
      </c>
    </row>
    <row r="1350" spans="1:47" ht="15" x14ac:dyDescent="0.45">
      <c r="A1350" s="64"/>
      <c r="B1350" s="12">
        <v>123.8166492509</v>
      </c>
      <c r="C1350" s="12">
        <v>69.681018381550004</v>
      </c>
      <c r="D1350" s="12">
        <v>54.135630869380002</v>
      </c>
      <c r="E1350" s="12">
        <v>75.745939852500001</v>
      </c>
      <c r="F1350" s="12">
        <v>48.070709398440002</v>
      </c>
      <c r="G1350" s="12">
        <v>21.936530509280001</v>
      </c>
      <c r="H1350" s="12">
        <v>26.3987889239</v>
      </c>
      <c r="I1350" s="12">
        <v>27.410620419330002</v>
      </c>
      <c r="J1350" s="12">
        <v>23.621164862160001</v>
      </c>
      <c r="K1350" s="12">
        <v>24.44954453627</v>
      </c>
      <c r="L1350" s="12">
        <v>40.732202914550001</v>
      </c>
      <c r="M1350" s="12">
        <v>35.01373693795</v>
      </c>
      <c r="N1350" s="12">
        <v>28.948815466999999</v>
      </c>
      <c r="O1350" s="12">
        <v>19.121893931430002</v>
      </c>
      <c r="P1350" s="12">
        <v>8.0332386802759999</v>
      </c>
      <c r="Q1350" s="12">
        <v>8.4572551560430007</v>
      </c>
      <c r="R1350" s="12">
        <v>103.23609676460001</v>
      </c>
      <c r="S1350" s="12">
        <v>4.0900586500509997</v>
      </c>
      <c r="T1350" s="12">
        <v>114.615602051</v>
      </c>
      <c r="U1350" s="12">
        <v>9.2010471999209997</v>
      </c>
      <c r="V1350" s="12">
        <v>47.490398407790003</v>
      </c>
      <c r="W1350" s="12">
        <v>36.795902429560002</v>
      </c>
      <c r="X1350" s="12">
        <v>22.015267541410001</v>
      </c>
      <c r="Y1350" s="12">
        <v>17.51508087217</v>
      </c>
      <c r="Z1350" s="14">
        <v>84.286300837360002</v>
      </c>
      <c r="AA1350" s="13">
        <v>39.530348413580001</v>
      </c>
      <c r="AB1350" s="12">
        <v>37.078119914079998</v>
      </c>
      <c r="AC1350" s="12">
        <v>54.075639701429999</v>
      </c>
      <c r="AD1350" s="12">
        <v>32.662889635420001</v>
      </c>
      <c r="AE1350" s="12">
        <v>91.020762840250001</v>
      </c>
      <c r="AF1350" s="12">
        <v>29.63996357784</v>
      </c>
      <c r="AG1350" s="12">
        <v>92.767980305069997</v>
      </c>
      <c r="AH1350" s="12">
        <v>11.26729706811</v>
      </c>
      <c r="AI1350" s="12">
        <v>9.3210280158290004</v>
      </c>
      <c r="AJ1350" s="13">
        <v>6.4788520639609999</v>
      </c>
      <c r="AK1350" s="12">
        <v>112.11848672959999</v>
      </c>
      <c r="AL1350" s="12">
        <v>8.5422396884719998</v>
      </c>
      <c r="AM1350" s="12">
        <v>28.267371425269999</v>
      </c>
      <c r="AN1350" s="12">
        <v>91.040389061179994</v>
      </c>
      <c r="AO1350" s="12">
        <v>9.2771662619549993</v>
      </c>
      <c r="AP1350" s="12">
        <v>10.56640043831</v>
      </c>
      <c r="AQ1350" s="12">
        <v>110.10456406669999</v>
      </c>
      <c r="AR1350" s="12">
        <v>10.556162351359999</v>
      </c>
      <c r="AS1350" s="12">
        <v>123.8166492509</v>
      </c>
      <c r="AT1350" s="12">
        <v>0</v>
      </c>
      <c r="AU1350" s="12">
        <v>0</v>
      </c>
    </row>
    <row r="1351" spans="1:47" ht="15" x14ac:dyDescent="0.45">
      <c r="A1351" s="64"/>
      <c r="B1351" s="15" t="s">
        <v>270</v>
      </c>
      <c r="C1351" s="15" t="s">
        <v>12</v>
      </c>
      <c r="D1351" s="15" t="s">
        <v>12</v>
      </c>
      <c r="E1351" s="15" t="s">
        <v>12</v>
      </c>
      <c r="F1351" s="15" t="s">
        <v>12</v>
      </c>
      <c r="G1351" s="15" t="s">
        <v>12</v>
      </c>
      <c r="H1351" s="15" t="s">
        <v>12</v>
      </c>
      <c r="I1351" s="15" t="s">
        <v>12</v>
      </c>
      <c r="J1351" s="15" t="s">
        <v>12</v>
      </c>
      <c r="K1351" s="15" t="s">
        <v>12</v>
      </c>
      <c r="L1351" s="15" t="s">
        <v>12</v>
      </c>
      <c r="M1351" s="15" t="s">
        <v>12</v>
      </c>
      <c r="N1351" s="15" t="s">
        <v>12</v>
      </c>
      <c r="O1351" s="15" t="s">
        <v>12</v>
      </c>
      <c r="P1351" s="15" t="s">
        <v>12</v>
      </c>
      <c r="Q1351" s="15" t="s">
        <v>12</v>
      </c>
      <c r="R1351" s="15" t="s">
        <v>12</v>
      </c>
      <c r="S1351" s="15" t="s">
        <v>12</v>
      </c>
      <c r="T1351" s="15" t="s">
        <v>12</v>
      </c>
      <c r="U1351" s="15" t="s">
        <v>12</v>
      </c>
      <c r="V1351" s="15" t="s">
        <v>290</v>
      </c>
      <c r="W1351" s="15" t="s">
        <v>12</v>
      </c>
      <c r="X1351" s="15" t="s">
        <v>12</v>
      </c>
      <c r="Y1351" s="15" t="s">
        <v>12</v>
      </c>
      <c r="Z1351" s="15" t="s">
        <v>290</v>
      </c>
      <c r="AA1351" s="15" t="s">
        <v>12</v>
      </c>
      <c r="AB1351" s="15" t="s">
        <v>12</v>
      </c>
      <c r="AC1351" s="15" t="s">
        <v>12</v>
      </c>
      <c r="AD1351" s="15" t="s">
        <v>12</v>
      </c>
      <c r="AE1351" s="15" t="s">
        <v>12</v>
      </c>
      <c r="AF1351" s="15" t="s">
        <v>12</v>
      </c>
      <c r="AG1351" s="15" t="s">
        <v>278</v>
      </c>
      <c r="AH1351" s="15" t="s">
        <v>12</v>
      </c>
      <c r="AI1351" s="15" t="s">
        <v>297</v>
      </c>
      <c r="AJ1351" s="15" t="s">
        <v>12</v>
      </c>
      <c r="AK1351" s="15" t="s">
        <v>12</v>
      </c>
      <c r="AL1351" s="15" t="s">
        <v>12</v>
      </c>
      <c r="AM1351" s="15" t="s">
        <v>12</v>
      </c>
      <c r="AN1351" s="15" t="s">
        <v>12</v>
      </c>
      <c r="AO1351" s="15" t="s">
        <v>12</v>
      </c>
      <c r="AP1351" s="15" t="s">
        <v>12</v>
      </c>
      <c r="AQ1351" s="15" t="s">
        <v>12</v>
      </c>
      <c r="AR1351" s="15" t="s">
        <v>12</v>
      </c>
      <c r="AS1351" s="15" t="s">
        <v>270</v>
      </c>
      <c r="AT1351" s="15" t="s">
        <v>270</v>
      </c>
      <c r="AU1351" s="15" t="s">
        <v>270</v>
      </c>
    </row>
    <row r="1352" spans="1:47" ht="15" x14ac:dyDescent="0.45">
      <c r="A1352" s="63" t="s">
        <v>209</v>
      </c>
      <c r="B1352" s="16">
        <v>0</v>
      </c>
      <c r="C1352" s="16">
        <v>0</v>
      </c>
      <c r="D1352" s="16">
        <v>0</v>
      </c>
      <c r="E1352" s="16">
        <v>0</v>
      </c>
      <c r="F1352" s="16">
        <v>0</v>
      </c>
      <c r="G1352" s="16">
        <v>0</v>
      </c>
      <c r="H1352" s="16">
        <v>0</v>
      </c>
      <c r="I1352" s="16">
        <v>0</v>
      </c>
      <c r="J1352" s="16">
        <v>0</v>
      </c>
      <c r="K1352" s="16">
        <v>0</v>
      </c>
      <c r="L1352" s="16">
        <v>0</v>
      </c>
      <c r="M1352" s="16">
        <v>0</v>
      </c>
      <c r="N1352" s="16">
        <v>0</v>
      </c>
      <c r="O1352" s="16">
        <v>0</v>
      </c>
      <c r="P1352" s="16">
        <v>0</v>
      </c>
      <c r="Q1352" s="16">
        <v>0</v>
      </c>
      <c r="R1352" s="16">
        <v>0</v>
      </c>
      <c r="S1352" s="16">
        <v>0</v>
      </c>
      <c r="T1352" s="16">
        <v>0</v>
      </c>
      <c r="U1352" s="16">
        <v>0</v>
      </c>
      <c r="V1352" s="16">
        <v>0</v>
      </c>
      <c r="W1352" s="16">
        <v>0</v>
      </c>
      <c r="X1352" s="16">
        <v>0</v>
      </c>
      <c r="Y1352" s="16">
        <v>0</v>
      </c>
      <c r="Z1352" s="16">
        <v>0</v>
      </c>
      <c r="AA1352" s="16">
        <v>0</v>
      </c>
      <c r="AB1352" s="16">
        <v>0</v>
      </c>
      <c r="AC1352" s="16">
        <v>0</v>
      </c>
      <c r="AD1352" s="16">
        <v>0</v>
      </c>
      <c r="AE1352" s="16">
        <v>0</v>
      </c>
      <c r="AF1352" s="16">
        <v>0</v>
      </c>
      <c r="AG1352" s="16">
        <v>0</v>
      </c>
      <c r="AH1352" s="16">
        <v>0</v>
      </c>
      <c r="AI1352" s="16">
        <v>0</v>
      </c>
      <c r="AJ1352" s="16">
        <v>0</v>
      </c>
      <c r="AK1352" s="16">
        <v>0</v>
      </c>
      <c r="AL1352" s="16">
        <v>0</v>
      </c>
      <c r="AM1352" s="16">
        <v>0</v>
      </c>
      <c r="AN1352" s="16">
        <v>0</v>
      </c>
      <c r="AO1352" s="16">
        <v>0</v>
      </c>
      <c r="AP1352" s="16">
        <v>0</v>
      </c>
      <c r="AQ1352" s="16">
        <v>0</v>
      </c>
      <c r="AR1352" s="16">
        <v>0</v>
      </c>
      <c r="AS1352" s="16">
        <v>0</v>
      </c>
      <c r="AT1352" s="22" t="s">
        <v>12</v>
      </c>
      <c r="AU1352" s="22" t="s">
        <v>12</v>
      </c>
    </row>
    <row r="1353" spans="1:47" ht="15" x14ac:dyDescent="0.45">
      <c r="A1353" s="63"/>
      <c r="B1353" s="19">
        <v>0</v>
      </c>
      <c r="C1353" s="19">
        <v>0</v>
      </c>
      <c r="D1353" s="19">
        <v>0</v>
      </c>
      <c r="E1353" s="19">
        <v>0</v>
      </c>
      <c r="F1353" s="19">
        <v>0</v>
      </c>
      <c r="G1353" s="19">
        <v>0</v>
      </c>
      <c r="H1353" s="19">
        <v>0</v>
      </c>
      <c r="I1353" s="19">
        <v>0</v>
      </c>
      <c r="J1353" s="19">
        <v>0</v>
      </c>
      <c r="K1353" s="19">
        <v>0</v>
      </c>
      <c r="L1353" s="19">
        <v>0</v>
      </c>
      <c r="M1353" s="19">
        <v>0</v>
      </c>
      <c r="N1353" s="19">
        <v>0</v>
      </c>
      <c r="O1353" s="19">
        <v>0</v>
      </c>
      <c r="P1353" s="19">
        <v>0</v>
      </c>
      <c r="Q1353" s="19">
        <v>0</v>
      </c>
      <c r="R1353" s="19">
        <v>0</v>
      </c>
      <c r="S1353" s="19">
        <v>0</v>
      </c>
      <c r="T1353" s="19">
        <v>0</v>
      </c>
      <c r="U1353" s="19">
        <v>0</v>
      </c>
      <c r="V1353" s="19">
        <v>0</v>
      </c>
      <c r="W1353" s="19">
        <v>0</v>
      </c>
      <c r="X1353" s="19">
        <v>0</v>
      </c>
      <c r="Y1353" s="19">
        <v>0</v>
      </c>
      <c r="Z1353" s="19">
        <v>0</v>
      </c>
      <c r="AA1353" s="19">
        <v>0</v>
      </c>
      <c r="AB1353" s="19">
        <v>0</v>
      </c>
      <c r="AC1353" s="19">
        <v>0</v>
      </c>
      <c r="AD1353" s="19">
        <v>0</v>
      </c>
      <c r="AE1353" s="19">
        <v>0</v>
      </c>
      <c r="AF1353" s="19">
        <v>0</v>
      </c>
      <c r="AG1353" s="19">
        <v>0</v>
      </c>
      <c r="AH1353" s="19">
        <v>0</v>
      </c>
      <c r="AI1353" s="19">
        <v>0</v>
      </c>
      <c r="AJ1353" s="19">
        <v>0</v>
      </c>
      <c r="AK1353" s="19">
        <v>0</v>
      </c>
      <c r="AL1353" s="19">
        <v>0</v>
      </c>
      <c r="AM1353" s="19">
        <v>0</v>
      </c>
      <c r="AN1353" s="19">
        <v>0</v>
      </c>
      <c r="AO1353" s="19">
        <v>0</v>
      </c>
      <c r="AP1353" s="19">
        <v>0</v>
      </c>
      <c r="AQ1353" s="19">
        <v>0</v>
      </c>
      <c r="AR1353" s="19">
        <v>0</v>
      </c>
      <c r="AS1353" s="19">
        <v>0</v>
      </c>
      <c r="AT1353" s="19">
        <v>0</v>
      </c>
      <c r="AU1353" s="19">
        <v>0</v>
      </c>
    </row>
    <row r="1354" spans="1:47" ht="15" x14ac:dyDescent="0.45">
      <c r="A1354" s="63"/>
      <c r="B1354" s="22" t="s">
        <v>270</v>
      </c>
      <c r="C1354" s="22" t="s">
        <v>270</v>
      </c>
      <c r="D1354" s="22" t="s">
        <v>270</v>
      </c>
      <c r="E1354" s="22" t="s">
        <v>270</v>
      </c>
      <c r="F1354" s="22" t="s">
        <v>270</v>
      </c>
      <c r="G1354" s="22" t="s">
        <v>270</v>
      </c>
      <c r="H1354" s="22" t="s">
        <v>270</v>
      </c>
      <c r="I1354" s="22" t="s">
        <v>270</v>
      </c>
      <c r="J1354" s="22" t="s">
        <v>270</v>
      </c>
      <c r="K1354" s="22" t="s">
        <v>270</v>
      </c>
      <c r="L1354" s="22" t="s">
        <v>270</v>
      </c>
      <c r="M1354" s="22" t="s">
        <v>270</v>
      </c>
      <c r="N1354" s="22" t="s">
        <v>270</v>
      </c>
      <c r="O1354" s="22" t="s">
        <v>270</v>
      </c>
      <c r="P1354" s="22" t="s">
        <v>270</v>
      </c>
      <c r="Q1354" s="22" t="s">
        <v>270</v>
      </c>
      <c r="R1354" s="22" t="s">
        <v>270</v>
      </c>
      <c r="S1354" s="22" t="s">
        <v>270</v>
      </c>
      <c r="T1354" s="22" t="s">
        <v>270</v>
      </c>
      <c r="U1354" s="22" t="s">
        <v>270</v>
      </c>
      <c r="V1354" s="22" t="s">
        <v>270</v>
      </c>
      <c r="W1354" s="22" t="s">
        <v>270</v>
      </c>
      <c r="X1354" s="22" t="s">
        <v>270</v>
      </c>
      <c r="Y1354" s="22" t="s">
        <v>270</v>
      </c>
      <c r="Z1354" s="22" t="s">
        <v>270</v>
      </c>
      <c r="AA1354" s="22" t="s">
        <v>270</v>
      </c>
      <c r="AB1354" s="22" t="s">
        <v>270</v>
      </c>
      <c r="AC1354" s="22" t="s">
        <v>270</v>
      </c>
      <c r="AD1354" s="22" t="s">
        <v>270</v>
      </c>
      <c r="AE1354" s="22" t="s">
        <v>270</v>
      </c>
      <c r="AF1354" s="22" t="s">
        <v>270</v>
      </c>
      <c r="AG1354" s="22" t="s">
        <v>270</v>
      </c>
      <c r="AH1354" s="22" t="s">
        <v>270</v>
      </c>
      <c r="AI1354" s="22" t="s">
        <v>270</v>
      </c>
      <c r="AJ1354" s="22" t="s">
        <v>270</v>
      </c>
      <c r="AK1354" s="22" t="s">
        <v>270</v>
      </c>
      <c r="AL1354" s="22" t="s">
        <v>270</v>
      </c>
      <c r="AM1354" s="22" t="s">
        <v>270</v>
      </c>
      <c r="AN1354" s="22" t="s">
        <v>270</v>
      </c>
      <c r="AO1354" s="22" t="s">
        <v>270</v>
      </c>
      <c r="AP1354" s="22" t="s">
        <v>270</v>
      </c>
      <c r="AQ1354" s="22" t="s">
        <v>270</v>
      </c>
      <c r="AR1354" s="22" t="s">
        <v>270</v>
      </c>
      <c r="AS1354" s="22" t="s">
        <v>270</v>
      </c>
      <c r="AT1354" s="22" t="s">
        <v>270</v>
      </c>
      <c r="AU1354" s="22" t="s">
        <v>270</v>
      </c>
    </row>
    <row r="1355" spans="1:47" ht="15" x14ac:dyDescent="0.45">
      <c r="A1355" s="64" t="s">
        <v>207</v>
      </c>
      <c r="B1355" s="9">
        <v>5.2118376444060003E-3</v>
      </c>
      <c r="C1355" s="9">
        <v>1.98714330225E-3</v>
      </c>
      <c r="D1355" s="9">
        <v>8.6841708581430008E-3</v>
      </c>
      <c r="E1355" s="9">
        <v>3.6177280992189999E-3</v>
      </c>
      <c r="F1355" s="9">
        <v>7.6389139668760001E-3</v>
      </c>
      <c r="G1355" s="9">
        <v>0</v>
      </c>
      <c r="H1355" s="9">
        <v>1.037178286428E-2</v>
      </c>
      <c r="I1355" s="9">
        <v>0</v>
      </c>
      <c r="J1355" s="9">
        <v>1.109576404835E-2</v>
      </c>
      <c r="K1355" s="9">
        <v>4.7619776264449997E-3</v>
      </c>
      <c r="L1355" s="9">
        <v>0</v>
      </c>
      <c r="M1355" s="9">
        <v>7.4429140936199999E-3</v>
      </c>
      <c r="N1355" s="9">
        <v>4.9465038430400003E-3</v>
      </c>
      <c r="O1355" s="9">
        <v>1.061974523446E-2</v>
      </c>
      <c r="P1355" s="9">
        <v>0</v>
      </c>
      <c r="Q1355" s="9">
        <v>1.303429180879E-2</v>
      </c>
      <c r="R1355" s="9">
        <v>5.4190001908209998E-3</v>
      </c>
      <c r="S1355" s="9">
        <v>0</v>
      </c>
      <c r="T1355" s="9">
        <v>4.61212089943E-3</v>
      </c>
      <c r="U1355" s="9">
        <v>1.103571729808E-2</v>
      </c>
      <c r="V1355" s="9">
        <v>0</v>
      </c>
      <c r="W1355" s="9">
        <v>4.7784036177410004E-3</v>
      </c>
      <c r="X1355" s="9">
        <v>1.049005227994E-2</v>
      </c>
      <c r="Y1355" s="9">
        <v>8.5522044504869991E-3</v>
      </c>
      <c r="Z1355" s="9">
        <v>2.1804233699839999E-3</v>
      </c>
      <c r="AA1355" s="9">
        <v>9.5301979165530008E-3</v>
      </c>
      <c r="AB1355" s="9">
        <v>0</v>
      </c>
      <c r="AC1355" s="9">
        <v>6.4951840962370003E-3</v>
      </c>
      <c r="AD1355" s="9">
        <v>7.6876149587400003E-3</v>
      </c>
      <c r="AE1355" s="9">
        <v>6.6045051518100004E-3</v>
      </c>
      <c r="AF1355" s="9">
        <v>0</v>
      </c>
      <c r="AG1355" s="9">
        <v>6.0088114630090003E-3</v>
      </c>
      <c r="AH1355" s="9">
        <v>7.0437098407740003E-3</v>
      </c>
      <c r="AI1355" s="9">
        <v>0</v>
      </c>
      <c r="AJ1355" s="9">
        <v>0</v>
      </c>
      <c r="AK1355" s="9">
        <v>5.7865975075659997E-3</v>
      </c>
      <c r="AL1355" s="9">
        <v>0</v>
      </c>
      <c r="AM1355" s="9">
        <v>7.4032323079369997E-3</v>
      </c>
      <c r="AN1355" s="9">
        <v>4.844564916169E-3</v>
      </c>
      <c r="AO1355" s="9">
        <v>1.11726720633E-2</v>
      </c>
      <c r="AP1355" s="9">
        <v>1.4022855541819999E-2</v>
      </c>
      <c r="AQ1355" s="10">
        <v>2.1308694447179999E-3</v>
      </c>
      <c r="AR1355" s="11">
        <v>2.7039949455750001E-2</v>
      </c>
      <c r="AS1355" s="9">
        <v>5.2118376444060003E-3</v>
      </c>
      <c r="AT1355" s="15" t="s">
        <v>12</v>
      </c>
      <c r="AU1355" s="15" t="s">
        <v>12</v>
      </c>
    </row>
    <row r="1356" spans="1:47" ht="15" x14ac:dyDescent="0.45">
      <c r="A1356" s="64"/>
      <c r="B1356" s="12">
        <v>5.6302310807999998</v>
      </c>
      <c r="C1356" s="12">
        <v>1.1130222271800001</v>
      </c>
      <c r="D1356" s="12">
        <v>4.5172088536199997</v>
      </c>
      <c r="E1356" s="12">
        <v>2.3588512256910001</v>
      </c>
      <c r="F1356" s="12">
        <v>3.2713798551090001</v>
      </c>
      <c r="G1356" s="12">
        <v>0</v>
      </c>
      <c r="H1356" s="12">
        <v>2.3588512256910001</v>
      </c>
      <c r="I1356" s="12">
        <v>0</v>
      </c>
      <c r="J1356" s="12">
        <v>2.158357627929</v>
      </c>
      <c r="K1356" s="12">
        <v>1.1130222271800001</v>
      </c>
      <c r="L1356" s="12">
        <v>0</v>
      </c>
      <c r="M1356" s="12">
        <v>2.3588512256910001</v>
      </c>
      <c r="N1356" s="12">
        <v>1.1130222271800001</v>
      </c>
      <c r="O1356" s="12">
        <v>2.158357627929</v>
      </c>
      <c r="P1356" s="12">
        <v>0</v>
      </c>
      <c r="Q1356" s="12">
        <v>0.7744056389706</v>
      </c>
      <c r="R1356" s="12">
        <v>4.8558254418290003</v>
      </c>
      <c r="S1356" s="12">
        <v>0</v>
      </c>
      <c r="T1356" s="12">
        <v>4.5172088536199997</v>
      </c>
      <c r="U1356" s="12">
        <v>1.1130222271800001</v>
      </c>
      <c r="V1356" s="12">
        <v>0</v>
      </c>
      <c r="W1356" s="12">
        <v>1.3839519889580001</v>
      </c>
      <c r="X1356" s="12">
        <v>2.3588512256910001</v>
      </c>
      <c r="Y1356" s="12">
        <v>1.887427866151</v>
      </c>
      <c r="Z1356" s="12">
        <v>1.3839519889580001</v>
      </c>
      <c r="AA1356" s="12">
        <v>4.2462790918420001</v>
      </c>
      <c r="AB1356" s="12">
        <v>0</v>
      </c>
      <c r="AC1356" s="12">
        <v>3.4718734528709998</v>
      </c>
      <c r="AD1356" s="12">
        <v>2.158357627929</v>
      </c>
      <c r="AE1356" s="12">
        <v>5.6302310807999998</v>
      </c>
      <c r="AF1356" s="12">
        <v>0</v>
      </c>
      <c r="AG1356" s="12">
        <v>4.5172088536199997</v>
      </c>
      <c r="AH1356" s="12">
        <v>1.1130222271800001</v>
      </c>
      <c r="AI1356" s="12">
        <v>0</v>
      </c>
      <c r="AJ1356" s="12">
        <v>0</v>
      </c>
      <c r="AK1356" s="12">
        <v>5.6302310807999998</v>
      </c>
      <c r="AL1356" s="12">
        <v>0</v>
      </c>
      <c r="AM1356" s="12">
        <v>1.9538312518159999</v>
      </c>
      <c r="AN1356" s="12">
        <v>3.6763998289840001</v>
      </c>
      <c r="AO1356" s="12">
        <v>1.179425612845</v>
      </c>
      <c r="AP1356" s="12">
        <v>1.179425612845</v>
      </c>
      <c r="AQ1356" s="13">
        <v>1.9538312518159999</v>
      </c>
      <c r="AR1356" s="14">
        <v>3.6763998289840001</v>
      </c>
      <c r="AS1356" s="12">
        <v>5.6302310807999998</v>
      </c>
      <c r="AT1356" s="12">
        <v>0</v>
      </c>
      <c r="AU1356" s="12">
        <v>0</v>
      </c>
    </row>
    <row r="1357" spans="1:47" ht="15" x14ac:dyDescent="0.45">
      <c r="A1357" s="64"/>
      <c r="B1357" s="15" t="s">
        <v>270</v>
      </c>
      <c r="C1357" s="15" t="s">
        <v>12</v>
      </c>
      <c r="D1357" s="15" t="s">
        <v>12</v>
      </c>
      <c r="E1357" s="15" t="s">
        <v>12</v>
      </c>
      <c r="F1357" s="15" t="s">
        <v>12</v>
      </c>
      <c r="G1357" s="15" t="s">
        <v>12</v>
      </c>
      <c r="H1357" s="15" t="s">
        <v>12</v>
      </c>
      <c r="I1357" s="15" t="s">
        <v>12</v>
      </c>
      <c r="J1357" s="15" t="s">
        <v>12</v>
      </c>
      <c r="K1357" s="15" t="s">
        <v>12</v>
      </c>
      <c r="L1357" s="15" t="s">
        <v>12</v>
      </c>
      <c r="M1357" s="15" t="s">
        <v>12</v>
      </c>
      <c r="N1357" s="15" t="s">
        <v>12</v>
      </c>
      <c r="O1357" s="15" t="s">
        <v>12</v>
      </c>
      <c r="P1357" s="15" t="s">
        <v>12</v>
      </c>
      <c r="Q1357" s="15" t="s">
        <v>12</v>
      </c>
      <c r="R1357" s="15" t="s">
        <v>12</v>
      </c>
      <c r="S1357" s="15" t="s">
        <v>12</v>
      </c>
      <c r="T1357" s="15" t="s">
        <v>12</v>
      </c>
      <c r="U1357" s="15" t="s">
        <v>12</v>
      </c>
      <c r="V1357" s="15" t="s">
        <v>12</v>
      </c>
      <c r="W1357" s="15" t="s">
        <v>12</v>
      </c>
      <c r="X1357" s="15" t="s">
        <v>12</v>
      </c>
      <c r="Y1357" s="15" t="s">
        <v>12</v>
      </c>
      <c r="Z1357" s="15" t="s">
        <v>12</v>
      </c>
      <c r="AA1357" s="15" t="s">
        <v>12</v>
      </c>
      <c r="AB1357" s="15" t="s">
        <v>12</v>
      </c>
      <c r="AC1357" s="15" t="s">
        <v>12</v>
      </c>
      <c r="AD1357" s="15" t="s">
        <v>12</v>
      </c>
      <c r="AE1357" s="15" t="s">
        <v>12</v>
      </c>
      <c r="AF1357" s="15" t="s">
        <v>12</v>
      </c>
      <c r="AG1357" s="15" t="s">
        <v>12</v>
      </c>
      <c r="AH1357" s="15" t="s">
        <v>12</v>
      </c>
      <c r="AI1357" s="15" t="s">
        <v>12</v>
      </c>
      <c r="AJ1357" s="15" t="s">
        <v>12</v>
      </c>
      <c r="AK1357" s="15" t="s">
        <v>12</v>
      </c>
      <c r="AL1357" s="15" t="s">
        <v>12</v>
      </c>
      <c r="AM1357" s="15" t="s">
        <v>12</v>
      </c>
      <c r="AN1357" s="15" t="s">
        <v>12</v>
      </c>
      <c r="AO1357" s="15" t="s">
        <v>12</v>
      </c>
      <c r="AP1357" s="15" t="s">
        <v>12</v>
      </c>
      <c r="AQ1357" s="15" t="s">
        <v>12</v>
      </c>
      <c r="AR1357" s="15" t="s">
        <v>255</v>
      </c>
      <c r="AS1357" s="15" t="s">
        <v>270</v>
      </c>
      <c r="AT1357" s="15" t="s">
        <v>270</v>
      </c>
      <c r="AU1357" s="15" t="s">
        <v>270</v>
      </c>
    </row>
    <row r="1358" spans="1:47" ht="15" x14ac:dyDescent="0.45">
      <c r="A1358" s="63" t="s">
        <v>208</v>
      </c>
      <c r="B1358" s="16">
        <v>1.386606341529E-2</v>
      </c>
      <c r="C1358" s="16">
        <v>1.446322358711E-2</v>
      </c>
      <c r="D1358" s="16">
        <v>1.3223044611490001E-2</v>
      </c>
      <c r="E1358" s="16">
        <v>1.433441522596E-2</v>
      </c>
      <c r="F1358" s="16">
        <v>1.315298469765E-2</v>
      </c>
      <c r="G1358" s="16">
        <v>1.392541970027E-2</v>
      </c>
      <c r="H1358" s="16">
        <v>1.1720212374269999E-2</v>
      </c>
      <c r="I1358" s="16">
        <v>1.7463858703030001E-2</v>
      </c>
      <c r="J1358" s="16">
        <v>1.0976445307140001E-2</v>
      </c>
      <c r="K1358" s="16">
        <v>1.496439251731E-2</v>
      </c>
      <c r="L1358" s="16">
        <v>1.6346834258349999E-2</v>
      </c>
      <c r="M1358" s="16">
        <v>1.2206594426160001E-2</v>
      </c>
      <c r="N1358" s="16">
        <v>1.165804940145E-2</v>
      </c>
      <c r="O1358" s="16">
        <v>1.4808063110289999E-2</v>
      </c>
      <c r="P1358" s="16">
        <v>2.0493149016860002E-2</v>
      </c>
      <c r="Q1358" s="16">
        <v>0</v>
      </c>
      <c r="R1358" s="16">
        <v>1.376374930073E-2</v>
      </c>
      <c r="S1358" s="16">
        <v>2.326837208183E-2</v>
      </c>
      <c r="T1358" s="18">
        <v>1.080094263292E-2</v>
      </c>
      <c r="U1358" s="17">
        <v>4.363160641549E-2</v>
      </c>
      <c r="V1358" s="16">
        <v>9.5892086431339993E-3</v>
      </c>
      <c r="W1358" s="16">
        <v>1.1582187954300001E-2</v>
      </c>
      <c r="X1358" s="16">
        <v>3.3000714355950001E-3</v>
      </c>
      <c r="Y1358" s="17">
        <v>3.4316472083210002E-2</v>
      </c>
      <c r="Z1358" s="16">
        <v>1.049862086813E-2</v>
      </c>
      <c r="AA1358" s="16">
        <v>1.8663108226059998E-2</v>
      </c>
      <c r="AB1358" s="18">
        <v>0</v>
      </c>
      <c r="AC1358" s="16">
        <v>1.435335549657E-2</v>
      </c>
      <c r="AD1358" s="16">
        <v>2.2673550945959998E-2</v>
      </c>
      <c r="AE1358" s="16">
        <v>1.2053531069789999E-2</v>
      </c>
      <c r="AF1358" s="16">
        <v>1.394210968206E-2</v>
      </c>
      <c r="AG1358" s="18">
        <v>6.5624753392799998E-3</v>
      </c>
      <c r="AH1358" s="16">
        <v>1.254204289596E-2</v>
      </c>
      <c r="AI1358" s="16">
        <v>2.1224257737069999E-2</v>
      </c>
      <c r="AJ1358" s="17">
        <v>5.4237350319589997E-2</v>
      </c>
      <c r="AK1358" s="16">
        <v>1.243563849581E-2</v>
      </c>
      <c r="AL1358" s="16">
        <v>1.1778474968089999E-2</v>
      </c>
      <c r="AM1358" s="16">
        <v>6.605417197162E-3</v>
      </c>
      <c r="AN1358" s="16">
        <v>1.4887169829200001E-2</v>
      </c>
      <c r="AO1358" s="16">
        <v>1.6514005470210001E-2</v>
      </c>
      <c r="AP1358" s="16">
        <v>0</v>
      </c>
      <c r="AQ1358" s="16">
        <v>1.232111157042E-2</v>
      </c>
      <c r="AR1358" s="16">
        <v>1.2821801985000001E-2</v>
      </c>
      <c r="AS1358" s="16">
        <v>1.386606341529E-2</v>
      </c>
      <c r="AT1358" s="22" t="s">
        <v>12</v>
      </c>
      <c r="AU1358" s="22" t="s">
        <v>12</v>
      </c>
    </row>
    <row r="1359" spans="1:47" ht="15" x14ac:dyDescent="0.45">
      <c r="A1359" s="63"/>
      <c r="B1359" s="19">
        <v>14.9791966933</v>
      </c>
      <c r="C1359" s="19">
        <v>8.1010208528500005</v>
      </c>
      <c r="D1359" s="19">
        <v>6.8781758404530002</v>
      </c>
      <c r="E1359" s="19">
        <v>9.3464052571069995</v>
      </c>
      <c r="F1359" s="19">
        <v>5.6327914361960003</v>
      </c>
      <c r="G1359" s="19">
        <v>2.8894279515869998</v>
      </c>
      <c r="H1359" s="19">
        <v>2.6655241134679999</v>
      </c>
      <c r="I1359" s="19">
        <v>3.7914531920519998</v>
      </c>
      <c r="J1359" s="19">
        <v>2.135147643097</v>
      </c>
      <c r="K1359" s="19">
        <v>3.4976437930980002</v>
      </c>
      <c r="L1359" s="19">
        <v>5.4778210088570001</v>
      </c>
      <c r="M1359" s="19">
        <v>3.8685842482499999</v>
      </c>
      <c r="N1359" s="19">
        <v>2.623199843993</v>
      </c>
      <c r="O1359" s="19">
        <v>3.0095915922029999</v>
      </c>
      <c r="P1359" s="19">
        <v>1.903785798446</v>
      </c>
      <c r="Q1359" s="19">
        <v>0</v>
      </c>
      <c r="R1359" s="19">
        <v>12.333338563570001</v>
      </c>
      <c r="S1359" s="19">
        <v>0.74207233128920003</v>
      </c>
      <c r="T1359" s="21">
        <v>10.578671884969999</v>
      </c>
      <c r="U1359" s="20">
        <v>4.400524808338</v>
      </c>
      <c r="V1359" s="19">
        <v>3.3091463787630002</v>
      </c>
      <c r="W1359" s="19">
        <v>3.35450776831</v>
      </c>
      <c r="X1359" s="19">
        <v>0.74207233128920003</v>
      </c>
      <c r="Y1359" s="20">
        <v>7.5734702149400004</v>
      </c>
      <c r="Z1359" s="19">
        <v>6.6636541470740003</v>
      </c>
      <c r="AA1359" s="19">
        <v>8.3155425462290005</v>
      </c>
      <c r="AB1359" s="21">
        <v>0</v>
      </c>
      <c r="AC1359" s="19">
        <v>7.6723050755460003</v>
      </c>
      <c r="AD1359" s="19">
        <v>6.36577558828</v>
      </c>
      <c r="AE1359" s="19">
        <v>10.275435282829999</v>
      </c>
      <c r="AF1359" s="19">
        <v>2.7652812937969999</v>
      </c>
      <c r="AG1359" s="21">
        <v>4.9334334895919998</v>
      </c>
      <c r="AH1359" s="19">
        <v>1.981849456183</v>
      </c>
      <c r="AI1359" s="19">
        <v>0.96266976896900003</v>
      </c>
      <c r="AJ1359" s="20">
        <v>6.1601279490819998</v>
      </c>
      <c r="AK1359" s="19">
        <v>12.099600547150001</v>
      </c>
      <c r="AL1359" s="19">
        <v>0.9411160294766</v>
      </c>
      <c r="AM1359" s="19">
        <v>1.743275101237</v>
      </c>
      <c r="AN1359" s="19">
        <v>11.29744147539</v>
      </c>
      <c r="AO1359" s="19">
        <v>1.743275101237</v>
      </c>
      <c r="AP1359" s="19">
        <v>0</v>
      </c>
      <c r="AQ1359" s="19">
        <v>11.29744147539</v>
      </c>
      <c r="AR1359" s="19">
        <v>1.743275101237</v>
      </c>
      <c r="AS1359" s="19">
        <v>14.9791966933</v>
      </c>
      <c r="AT1359" s="19">
        <v>0</v>
      </c>
      <c r="AU1359" s="19">
        <v>0</v>
      </c>
    </row>
    <row r="1360" spans="1:47" ht="15" x14ac:dyDescent="0.45">
      <c r="A1360" s="63"/>
      <c r="B1360" s="22" t="s">
        <v>270</v>
      </c>
      <c r="C1360" s="22" t="s">
        <v>12</v>
      </c>
      <c r="D1360" s="22" t="s">
        <v>12</v>
      </c>
      <c r="E1360" s="22" t="s">
        <v>12</v>
      </c>
      <c r="F1360" s="22" t="s">
        <v>12</v>
      </c>
      <c r="G1360" s="22" t="s">
        <v>12</v>
      </c>
      <c r="H1360" s="22" t="s">
        <v>12</v>
      </c>
      <c r="I1360" s="22" t="s">
        <v>12</v>
      </c>
      <c r="J1360" s="22" t="s">
        <v>12</v>
      </c>
      <c r="K1360" s="22" t="s">
        <v>12</v>
      </c>
      <c r="L1360" s="22" t="s">
        <v>12</v>
      </c>
      <c r="M1360" s="22" t="s">
        <v>12</v>
      </c>
      <c r="N1360" s="22" t="s">
        <v>12</v>
      </c>
      <c r="O1360" s="22" t="s">
        <v>12</v>
      </c>
      <c r="P1360" s="22" t="s">
        <v>12</v>
      </c>
      <c r="Q1360" s="22" t="s">
        <v>12</v>
      </c>
      <c r="R1360" s="22" t="s">
        <v>12</v>
      </c>
      <c r="S1360" s="22" t="s">
        <v>12</v>
      </c>
      <c r="T1360" s="22" t="s">
        <v>12</v>
      </c>
      <c r="U1360" s="22" t="s">
        <v>271</v>
      </c>
      <c r="V1360" s="22" t="s">
        <v>12</v>
      </c>
      <c r="W1360" s="22" t="s">
        <v>12</v>
      </c>
      <c r="X1360" s="22" t="s">
        <v>12</v>
      </c>
      <c r="Y1360" s="22" t="s">
        <v>350</v>
      </c>
      <c r="Z1360" s="22" t="s">
        <v>12</v>
      </c>
      <c r="AA1360" s="22" t="s">
        <v>12</v>
      </c>
      <c r="AB1360" s="22" t="s">
        <v>12</v>
      </c>
      <c r="AC1360" s="22" t="s">
        <v>12</v>
      </c>
      <c r="AD1360" s="22" t="s">
        <v>271</v>
      </c>
      <c r="AE1360" s="22" t="s">
        <v>12</v>
      </c>
      <c r="AF1360" s="22" t="s">
        <v>12</v>
      </c>
      <c r="AG1360" s="22" t="s">
        <v>12</v>
      </c>
      <c r="AH1360" s="22" t="s">
        <v>12</v>
      </c>
      <c r="AI1360" s="22" t="s">
        <v>12</v>
      </c>
      <c r="AJ1360" s="22" t="s">
        <v>255</v>
      </c>
      <c r="AK1360" s="22" t="s">
        <v>12</v>
      </c>
      <c r="AL1360" s="22" t="s">
        <v>12</v>
      </c>
      <c r="AM1360" s="22" t="s">
        <v>12</v>
      </c>
      <c r="AN1360" s="22" t="s">
        <v>12</v>
      </c>
      <c r="AO1360" s="22" t="s">
        <v>12</v>
      </c>
      <c r="AP1360" s="22" t="s">
        <v>12</v>
      </c>
      <c r="AQ1360" s="22" t="s">
        <v>12</v>
      </c>
      <c r="AR1360" s="22" t="s">
        <v>12</v>
      </c>
      <c r="AS1360" s="22" t="s">
        <v>270</v>
      </c>
      <c r="AT1360" s="22" t="s">
        <v>270</v>
      </c>
      <c r="AU1360" s="22" t="s">
        <v>270</v>
      </c>
    </row>
    <row r="1361" spans="1:47" ht="15.4" thickBot="1" x14ac:dyDescent="0.5">
      <c r="A1361" s="70" t="s">
        <v>197</v>
      </c>
      <c r="B1361" s="9">
        <v>9.0918011190400001E-3</v>
      </c>
      <c r="C1361" s="9">
        <v>7.3259510400100003E-3</v>
      </c>
      <c r="D1361" s="9">
        <v>1.099325881683E-2</v>
      </c>
      <c r="E1361" s="9">
        <v>5.7172616589550003E-3</v>
      </c>
      <c r="F1361" s="9">
        <v>1.422963173271E-2</v>
      </c>
      <c r="G1361" s="9">
        <v>4.5550982803469996E-3</v>
      </c>
      <c r="H1361" s="9">
        <v>8.4863276320980008E-3</v>
      </c>
      <c r="I1361" s="9">
        <v>3.9272023639320003E-3</v>
      </c>
      <c r="J1361" s="9">
        <v>1.742669816043E-2</v>
      </c>
      <c r="K1361" s="9">
        <v>1.156889829855E-2</v>
      </c>
      <c r="L1361" s="9">
        <v>3.3113730195480002E-3</v>
      </c>
      <c r="M1361" s="9">
        <v>8.261115501796E-3</v>
      </c>
      <c r="N1361" s="9">
        <v>1.330467626241E-2</v>
      </c>
      <c r="O1361" s="9">
        <v>1.525367192726E-2</v>
      </c>
      <c r="P1361" s="9">
        <v>8.8311544370570007E-3</v>
      </c>
      <c r="Q1361" s="11">
        <v>4.2594226041850002E-2</v>
      </c>
      <c r="R1361" s="9">
        <v>7.2210748787060004E-3</v>
      </c>
      <c r="S1361" s="9">
        <v>0</v>
      </c>
      <c r="T1361" s="10">
        <v>6.71370501332E-3</v>
      </c>
      <c r="U1361" s="11">
        <v>3.2185612723629999E-2</v>
      </c>
      <c r="V1361" s="9">
        <v>4.2885012354079996E-3</v>
      </c>
      <c r="W1361" s="9">
        <v>6.57168387456E-3</v>
      </c>
      <c r="X1361" s="9">
        <v>1.4156976142620001E-2</v>
      </c>
      <c r="Y1361" s="9">
        <v>1.4748856369319999E-2</v>
      </c>
      <c r="Z1361" s="9">
        <v>5.330335534601E-3</v>
      </c>
      <c r="AA1361" s="9">
        <v>1.445014612716E-2</v>
      </c>
      <c r="AB1361" s="9">
        <v>6.0465957797660001E-3</v>
      </c>
      <c r="AC1361" s="9">
        <v>7.0149521568009998E-3</v>
      </c>
      <c r="AD1361" s="9">
        <v>1.6026259511250002E-2</v>
      </c>
      <c r="AE1361" s="9">
        <v>7.7387713785980004E-3</v>
      </c>
      <c r="AF1361" s="9">
        <v>9.9380790963569995E-3</v>
      </c>
      <c r="AG1361" s="10">
        <v>4.8675808317350001E-3</v>
      </c>
      <c r="AH1361" s="9">
        <v>1.9517857762019999E-2</v>
      </c>
      <c r="AI1361" s="9">
        <v>2.083802262586E-2</v>
      </c>
      <c r="AJ1361" s="9">
        <v>1.8781065481859999E-2</v>
      </c>
      <c r="AK1361" s="9">
        <v>7.9734632573279993E-3</v>
      </c>
      <c r="AL1361" s="9">
        <v>2.5827667540419999E-2</v>
      </c>
      <c r="AM1361" s="9">
        <v>1.169738361419E-2</v>
      </c>
      <c r="AN1361" s="9">
        <v>8.8744227240769996E-3</v>
      </c>
      <c r="AO1361" s="9">
        <v>0</v>
      </c>
      <c r="AP1361" s="9">
        <v>2.3405939399420001E-2</v>
      </c>
      <c r="AQ1361" s="9">
        <v>9.6808253739179995E-3</v>
      </c>
      <c r="AR1361" s="9">
        <v>6.9515950669729997E-3</v>
      </c>
      <c r="AS1361" s="9">
        <v>9.0918011190400001E-3</v>
      </c>
      <c r="AT1361" s="15" t="s">
        <v>12</v>
      </c>
      <c r="AU1361" s="15" t="s">
        <v>12</v>
      </c>
    </row>
    <row r="1362" spans="1:47" ht="15.4" thickBot="1" x14ac:dyDescent="0.5">
      <c r="A1362" s="70"/>
      <c r="B1362" s="12">
        <v>9.821668427414</v>
      </c>
      <c r="C1362" s="12">
        <v>4.1033509427999997</v>
      </c>
      <c r="D1362" s="12">
        <v>5.7183174846140004</v>
      </c>
      <c r="E1362" s="12">
        <v>3.7278007915339999</v>
      </c>
      <c r="F1362" s="12">
        <v>6.0938676358799997</v>
      </c>
      <c r="G1362" s="12">
        <v>0.9451512828159</v>
      </c>
      <c r="H1362" s="12">
        <v>1.9300427514280001</v>
      </c>
      <c r="I1362" s="12">
        <v>0.85260675729000002</v>
      </c>
      <c r="J1362" s="12">
        <v>3.389856411896</v>
      </c>
      <c r="K1362" s="12">
        <v>2.7040112239840002</v>
      </c>
      <c r="L1362" s="12">
        <v>1.1096404605300001</v>
      </c>
      <c r="M1362" s="12">
        <v>2.6181603310039998</v>
      </c>
      <c r="N1362" s="12">
        <v>2.99371048227</v>
      </c>
      <c r="O1362" s="12">
        <v>3.1001571536100001</v>
      </c>
      <c r="P1362" s="12">
        <v>0.82040229089810002</v>
      </c>
      <c r="Q1362" s="14">
        <v>2.5306483327430001</v>
      </c>
      <c r="R1362" s="12">
        <v>6.4706178037719999</v>
      </c>
      <c r="S1362" s="12">
        <v>0</v>
      </c>
      <c r="T1362" s="13">
        <v>6.5755448280869997</v>
      </c>
      <c r="U1362" s="14">
        <v>3.2461235993269999</v>
      </c>
      <c r="V1362" s="12">
        <v>1.479921739281</v>
      </c>
      <c r="W1362" s="12">
        <v>1.9033333507520001</v>
      </c>
      <c r="X1362" s="12">
        <v>3.1834160245269998</v>
      </c>
      <c r="Y1362" s="12">
        <v>3.254997312854</v>
      </c>
      <c r="Z1362" s="12">
        <v>3.3832550900329998</v>
      </c>
      <c r="AA1362" s="12">
        <v>6.4384133373810002</v>
      </c>
      <c r="AB1362" s="12">
        <v>1.572466264807</v>
      </c>
      <c r="AC1362" s="12">
        <v>3.7497052901810002</v>
      </c>
      <c r="AD1362" s="12">
        <v>4.4994968724259996</v>
      </c>
      <c r="AE1362" s="12">
        <v>6.5971742229680004</v>
      </c>
      <c r="AF1362" s="12">
        <v>1.9711209313469999</v>
      </c>
      <c r="AG1362" s="13">
        <v>3.6592726139240002</v>
      </c>
      <c r="AH1362" s="12">
        <v>3.0841431585270001</v>
      </c>
      <c r="AI1362" s="12">
        <v>0.9451512828159</v>
      </c>
      <c r="AJ1362" s="12">
        <v>2.1331013721469998</v>
      </c>
      <c r="AK1362" s="12">
        <v>7.7580029705409999</v>
      </c>
      <c r="AL1362" s="12">
        <v>2.0636654568730002</v>
      </c>
      <c r="AM1362" s="12">
        <v>3.0871263684899999</v>
      </c>
      <c r="AN1362" s="12">
        <v>6.7345420589240002</v>
      </c>
      <c r="AO1362" s="12">
        <v>0</v>
      </c>
      <c r="AP1362" s="12">
        <v>1.968612194433</v>
      </c>
      <c r="AQ1362" s="12">
        <v>8.8765171445979991</v>
      </c>
      <c r="AR1362" s="12">
        <v>0.9451512828159</v>
      </c>
      <c r="AS1362" s="12">
        <v>9.821668427414</v>
      </c>
      <c r="AT1362" s="12">
        <v>0</v>
      </c>
      <c r="AU1362" s="12">
        <v>0</v>
      </c>
    </row>
    <row r="1363" spans="1:47" ht="15.4" thickBot="1" x14ac:dyDescent="0.5">
      <c r="A1363" s="70"/>
      <c r="B1363" s="23" t="s">
        <v>270</v>
      </c>
      <c r="C1363" s="23" t="s">
        <v>12</v>
      </c>
      <c r="D1363" s="23" t="s">
        <v>12</v>
      </c>
      <c r="E1363" s="23" t="s">
        <v>12</v>
      </c>
      <c r="F1363" s="23" t="s">
        <v>12</v>
      </c>
      <c r="G1363" s="23" t="s">
        <v>12</v>
      </c>
      <c r="H1363" s="23" t="s">
        <v>12</v>
      </c>
      <c r="I1363" s="23" t="s">
        <v>12</v>
      </c>
      <c r="J1363" s="23" t="s">
        <v>12</v>
      </c>
      <c r="K1363" s="23" t="s">
        <v>12</v>
      </c>
      <c r="L1363" s="23" t="s">
        <v>12</v>
      </c>
      <c r="M1363" s="23" t="s">
        <v>12</v>
      </c>
      <c r="N1363" s="23" t="s">
        <v>12</v>
      </c>
      <c r="O1363" s="23" t="s">
        <v>12</v>
      </c>
      <c r="P1363" s="23" t="s">
        <v>12</v>
      </c>
      <c r="Q1363" s="23" t="s">
        <v>292</v>
      </c>
      <c r="R1363" s="23" t="s">
        <v>12</v>
      </c>
      <c r="S1363" s="23" t="s">
        <v>12</v>
      </c>
      <c r="T1363" s="23" t="s">
        <v>12</v>
      </c>
      <c r="U1363" s="23" t="s">
        <v>271</v>
      </c>
      <c r="V1363" s="23" t="s">
        <v>12</v>
      </c>
      <c r="W1363" s="23" t="s">
        <v>12</v>
      </c>
      <c r="X1363" s="23" t="s">
        <v>12</v>
      </c>
      <c r="Y1363" s="23" t="s">
        <v>12</v>
      </c>
      <c r="Z1363" s="23" t="s">
        <v>12</v>
      </c>
      <c r="AA1363" s="23" t="s">
        <v>12</v>
      </c>
      <c r="AB1363" s="23" t="s">
        <v>12</v>
      </c>
      <c r="AC1363" s="23" t="s">
        <v>12</v>
      </c>
      <c r="AD1363" s="23" t="s">
        <v>12</v>
      </c>
      <c r="AE1363" s="23" t="s">
        <v>12</v>
      </c>
      <c r="AF1363" s="23" t="s">
        <v>12</v>
      </c>
      <c r="AG1363" s="23" t="s">
        <v>12</v>
      </c>
      <c r="AH1363" s="23" t="s">
        <v>12</v>
      </c>
      <c r="AI1363" s="23" t="s">
        <v>12</v>
      </c>
      <c r="AJ1363" s="23" t="s">
        <v>12</v>
      </c>
      <c r="AK1363" s="23" t="s">
        <v>12</v>
      </c>
      <c r="AL1363" s="23" t="s">
        <v>12</v>
      </c>
      <c r="AM1363" s="23" t="s">
        <v>12</v>
      </c>
      <c r="AN1363" s="23" t="s">
        <v>12</v>
      </c>
      <c r="AO1363" s="23" t="s">
        <v>12</v>
      </c>
      <c r="AP1363" s="23" t="s">
        <v>12</v>
      </c>
      <c r="AQ1363" s="23" t="s">
        <v>12</v>
      </c>
      <c r="AR1363" s="23" t="s">
        <v>12</v>
      </c>
      <c r="AS1363" s="23" t="s">
        <v>270</v>
      </c>
      <c r="AT1363" s="23" t="s">
        <v>270</v>
      </c>
      <c r="AU1363" s="23" t="s">
        <v>270</v>
      </c>
    </row>
    <row r="1364" spans="1:47" x14ac:dyDescent="0.45">
      <c r="A1364" t="s">
        <v>643</v>
      </c>
    </row>
    <row r="1365" spans="1:47" x14ac:dyDescent="0.45">
      <c r="A1365" t="s">
        <v>644</v>
      </c>
    </row>
    <row r="1369" spans="1:47" x14ac:dyDescent="0.45">
      <c r="A1369" s="1" t="s">
        <v>131</v>
      </c>
    </row>
    <row r="1370" spans="1:47" ht="14.65" thickBot="1" x14ac:dyDescent="0.5">
      <c r="A1370" t="s">
        <v>75</v>
      </c>
    </row>
    <row r="1371" spans="1:47" ht="15.4" thickBot="1" x14ac:dyDescent="0.5">
      <c r="A1371" s="68" t="s">
        <v>132</v>
      </c>
      <c r="B1371" s="2"/>
      <c r="C1371" s="67" t="s">
        <v>133</v>
      </c>
      <c r="D1371" s="67"/>
      <c r="E1371" s="67" t="s">
        <v>134</v>
      </c>
      <c r="F1371" s="67"/>
      <c r="G1371" s="67"/>
      <c r="H1371" s="67"/>
      <c r="I1371" s="67"/>
      <c r="J1371" s="67"/>
      <c r="K1371" s="67"/>
      <c r="L1371" s="67" t="s">
        <v>135</v>
      </c>
      <c r="M1371" s="67"/>
      <c r="N1371" s="67"/>
      <c r="O1371" s="67"/>
      <c r="P1371" s="67" t="s">
        <v>136</v>
      </c>
      <c r="Q1371" s="67"/>
      <c r="R1371" s="67"/>
      <c r="S1371" s="67"/>
      <c r="T1371" s="67" t="s">
        <v>137</v>
      </c>
      <c r="U1371" s="67"/>
      <c r="V1371" s="67" t="s">
        <v>138</v>
      </c>
      <c r="W1371" s="67"/>
      <c r="X1371" s="67"/>
      <c r="Y1371" s="67"/>
      <c r="Z1371" s="67"/>
      <c r="AA1371" s="67"/>
      <c r="AB1371" s="67" t="s">
        <v>139</v>
      </c>
      <c r="AC1371" s="67"/>
      <c r="AD1371" s="67"/>
      <c r="AE1371" s="67" t="s">
        <v>140</v>
      </c>
      <c r="AF1371" s="67"/>
      <c r="AG1371" s="67" t="s">
        <v>141</v>
      </c>
      <c r="AH1371" s="67"/>
      <c r="AI1371" s="67"/>
      <c r="AJ1371" s="67"/>
      <c r="AK1371" s="67" t="s">
        <v>142</v>
      </c>
      <c r="AL1371" s="67"/>
      <c r="AM1371" s="67" t="s">
        <v>143</v>
      </c>
      <c r="AN1371" s="67"/>
      <c r="AO1371" s="67"/>
      <c r="AP1371" s="67"/>
      <c r="AQ1371" s="67" t="s">
        <v>144</v>
      </c>
      <c r="AR1371" s="67"/>
      <c r="AS1371" s="67" t="s">
        <v>145</v>
      </c>
      <c r="AT1371" s="67"/>
      <c r="AU1371" s="67"/>
    </row>
    <row r="1372" spans="1:47" ht="120.4" thickBot="1" x14ac:dyDescent="0.5">
      <c r="A1372" s="69" t="s">
        <v>132</v>
      </c>
      <c r="B1372" s="2" t="s">
        <v>146</v>
      </c>
      <c r="C1372" s="2" t="s">
        <v>147</v>
      </c>
      <c r="D1372" s="2" t="s">
        <v>148</v>
      </c>
      <c r="E1372" s="2" t="s">
        <v>149</v>
      </c>
      <c r="F1372" s="2" t="s">
        <v>150</v>
      </c>
      <c r="G1372" s="2" t="s">
        <v>151</v>
      </c>
      <c r="H1372" s="2" t="s">
        <v>152</v>
      </c>
      <c r="I1372" s="2" t="s">
        <v>153</v>
      </c>
      <c r="J1372" s="2" t="s">
        <v>154</v>
      </c>
      <c r="K1372" s="2" t="s">
        <v>155</v>
      </c>
      <c r="L1372" s="2" t="s">
        <v>156</v>
      </c>
      <c r="M1372" s="2" t="s">
        <v>157</v>
      </c>
      <c r="N1372" s="2" t="s">
        <v>158</v>
      </c>
      <c r="O1372" s="2" t="s">
        <v>159</v>
      </c>
      <c r="P1372" s="2" t="s">
        <v>160</v>
      </c>
      <c r="Q1372" s="2" t="s">
        <v>161</v>
      </c>
      <c r="R1372" s="2" t="s">
        <v>162</v>
      </c>
      <c r="S1372" s="2" t="s">
        <v>163</v>
      </c>
      <c r="T1372" s="2" t="s">
        <v>164</v>
      </c>
      <c r="U1372" s="2" t="s">
        <v>165</v>
      </c>
      <c r="V1372" s="2" t="s">
        <v>166</v>
      </c>
      <c r="W1372" s="2" t="s">
        <v>167</v>
      </c>
      <c r="X1372" s="2" t="s">
        <v>168</v>
      </c>
      <c r="Y1372" s="2" t="s">
        <v>169</v>
      </c>
      <c r="Z1372" s="2" t="s">
        <v>170</v>
      </c>
      <c r="AA1372" s="2" t="s">
        <v>171</v>
      </c>
      <c r="AB1372" s="2" t="s">
        <v>172</v>
      </c>
      <c r="AC1372" s="2" t="s">
        <v>173</v>
      </c>
      <c r="AD1372" s="2" t="s">
        <v>174</v>
      </c>
      <c r="AE1372" s="2" t="s">
        <v>175</v>
      </c>
      <c r="AF1372" s="2" t="s">
        <v>176</v>
      </c>
      <c r="AG1372" s="2" t="s">
        <v>177</v>
      </c>
      <c r="AH1372" s="2" t="s">
        <v>178</v>
      </c>
      <c r="AI1372" s="2" t="s">
        <v>179</v>
      </c>
      <c r="AJ1372" s="2" t="s">
        <v>180</v>
      </c>
      <c r="AK1372" s="2" t="s">
        <v>181</v>
      </c>
      <c r="AL1372" s="2" t="s">
        <v>182</v>
      </c>
      <c r="AM1372" s="2" t="s">
        <v>183</v>
      </c>
      <c r="AN1372" s="2" t="s">
        <v>184</v>
      </c>
      <c r="AO1372" s="2" t="s">
        <v>185</v>
      </c>
      <c r="AP1372" s="2" t="s">
        <v>186</v>
      </c>
      <c r="AQ1372" s="2" t="s">
        <v>181</v>
      </c>
      <c r="AR1372" s="2" t="s">
        <v>187</v>
      </c>
      <c r="AS1372" s="2" t="s">
        <v>194</v>
      </c>
      <c r="AT1372" s="2" t="s">
        <v>195</v>
      </c>
      <c r="AU1372" s="2" t="s">
        <v>196</v>
      </c>
    </row>
    <row r="1373" spans="1:47" ht="15.4" thickBot="1" x14ac:dyDescent="0.5">
      <c r="A1373" s="66" t="s">
        <v>254</v>
      </c>
      <c r="B1373" s="4" t="s">
        <v>255</v>
      </c>
      <c r="C1373" s="4" t="s">
        <v>255</v>
      </c>
      <c r="D1373" s="4" t="s">
        <v>256</v>
      </c>
      <c r="E1373" s="4" t="s">
        <v>255</v>
      </c>
      <c r="F1373" s="4" t="s">
        <v>256</v>
      </c>
      <c r="G1373" s="4" t="s">
        <v>257</v>
      </c>
      <c r="H1373" s="4" t="s">
        <v>258</v>
      </c>
      <c r="I1373" s="4" t="s">
        <v>259</v>
      </c>
      <c r="J1373" s="4" t="s">
        <v>260</v>
      </c>
      <c r="K1373" s="4" t="s">
        <v>261</v>
      </c>
      <c r="L1373" s="4" t="s">
        <v>255</v>
      </c>
      <c r="M1373" s="4" t="s">
        <v>256</v>
      </c>
      <c r="N1373" s="4" t="s">
        <v>257</v>
      </c>
      <c r="O1373" s="4" t="s">
        <v>258</v>
      </c>
      <c r="P1373" s="4" t="s">
        <v>255</v>
      </c>
      <c r="Q1373" s="4" t="s">
        <v>256</v>
      </c>
      <c r="R1373" s="4" t="s">
        <v>257</v>
      </c>
      <c r="S1373" s="4" t="s">
        <v>258</v>
      </c>
      <c r="T1373" s="4" t="s">
        <v>255</v>
      </c>
      <c r="U1373" s="4" t="s">
        <v>256</v>
      </c>
      <c r="V1373" s="4" t="s">
        <v>255</v>
      </c>
      <c r="W1373" s="4" t="s">
        <v>256</v>
      </c>
      <c r="X1373" s="4" t="s">
        <v>257</v>
      </c>
      <c r="Y1373" s="4" t="s">
        <v>258</v>
      </c>
      <c r="Z1373" s="4" t="s">
        <v>259</v>
      </c>
      <c r="AA1373" s="4" t="s">
        <v>260</v>
      </c>
      <c r="AB1373" s="4" t="s">
        <v>255</v>
      </c>
      <c r="AC1373" s="4" t="s">
        <v>256</v>
      </c>
      <c r="AD1373" s="4" t="s">
        <v>257</v>
      </c>
      <c r="AE1373" s="4" t="s">
        <v>255</v>
      </c>
      <c r="AF1373" s="4" t="s">
        <v>256</v>
      </c>
      <c r="AG1373" s="4" t="s">
        <v>255</v>
      </c>
      <c r="AH1373" s="4" t="s">
        <v>256</v>
      </c>
      <c r="AI1373" s="4" t="s">
        <v>257</v>
      </c>
      <c r="AJ1373" s="4" t="s">
        <v>258</v>
      </c>
      <c r="AK1373" s="4" t="s">
        <v>255</v>
      </c>
      <c r="AL1373" s="4" t="s">
        <v>256</v>
      </c>
      <c r="AM1373" s="4" t="s">
        <v>255</v>
      </c>
      <c r="AN1373" s="4" t="s">
        <v>256</v>
      </c>
      <c r="AO1373" s="4" t="s">
        <v>257</v>
      </c>
      <c r="AP1373" s="4" t="s">
        <v>258</v>
      </c>
      <c r="AQ1373" s="4" t="s">
        <v>255</v>
      </c>
      <c r="AR1373" s="4" t="s">
        <v>256</v>
      </c>
      <c r="AS1373" s="4" t="s">
        <v>255</v>
      </c>
      <c r="AT1373" s="4" t="s">
        <v>256</v>
      </c>
      <c r="AU1373" s="4" t="s">
        <v>257</v>
      </c>
    </row>
    <row r="1374" spans="1:47" ht="15.4" thickBot="1" x14ac:dyDescent="0.5">
      <c r="A1374" s="66"/>
      <c r="B1374" s="5" t="s">
        <v>12</v>
      </c>
      <c r="C1374" s="5" t="s">
        <v>12</v>
      </c>
      <c r="D1374" s="5" t="s">
        <v>12</v>
      </c>
      <c r="E1374" s="5" t="s">
        <v>12</v>
      </c>
      <c r="F1374" s="5" t="s">
        <v>12</v>
      </c>
      <c r="G1374" s="5" t="s">
        <v>12</v>
      </c>
      <c r="H1374" s="5" t="s">
        <v>12</v>
      </c>
      <c r="I1374" s="5" t="s">
        <v>12</v>
      </c>
      <c r="J1374" s="5" t="s">
        <v>12</v>
      </c>
      <c r="K1374" s="5" t="s">
        <v>12</v>
      </c>
      <c r="L1374" s="5" t="s">
        <v>12</v>
      </c>
      <c r="M1374" s="5" t="s">
        <v>12</v>
      </c>
      <c r="N1374" s="5" t="s">
        <v>12</v>
      </c>
      <c r="O1374" s="5" t="s">
        <v>12</v>
      </c>
      <c r="P1374" s="5" t="s">
        <v>12</v>
      </c>
      <c r="Q1374" s="5" t="s">
        <v>12</v>
      </c>
      <c r="R1374" s="5" t="s">
        <v>12</v>
      </c>
      <c r="S1374" s="5" t="s">
        <v>12</v>
      </c>
      <c r="T1374" s="5" t="s">
        <v>12</v>
      </c>
      <c r="U1374" s="5" t="s">
        <v>12</v>
      </c>
      <c r="V1374" s="5" t="s">
        <v>12</v>
      </c>
      <c r="W1374" s="5" t="s">
        <v>12</v>
      </c>
      <c r="X1374" s="5" t="s">
        <v>12</v>
      </c>
      <c r="Y1374" s="5" t="s">
        <v>12</v>
      </c>
      <c r="Z1374" s="5" t="s">
        <v>12</v>
      </c>
      <c r="AA1374" s="5" t="s">
        <v>12</v>
      </c>
      <c r="AB1374" s="5" t="s">
        <v>12</v>
      </c>
      <c r="AC1374" s="5" t="s">
        <v>12</v>
      </c>
      <c r="AD1374" s="5" t="s">
        <v>12</v>
      </c>
      <c r="AE1374" s="5" t="s">
        <v>12</v>
      </c>
      <c r="AF1374" s="5" t="s">
        <v>12</v>
      </c>
      <c r="AG1374" s="5" t="s">
        <v>12</v>
      </c>
      <c r="AH1374" s="5" t="s">
        <v>12</v>
      </c>
      <c r="AI1374" s="5" t="s">
        <v>12</v>
      </c>
      <c r="AJ1374" s="5" t="s">
        <v>12</v>
      </c>
      <c r="AK1374" s="5" t="s">
        <v>12</v>
      </c>
      <c r="AL1374" s="5" t="s">
        <v>12</v>
      </c>
      <c r="AM1374" s="5" t="s">
        <v>12</v>
      </c>
      <c r="AN1374" s="5" t="s">
        <v>12</v>
      </c>
      <c r="AO1374" s="5" t="s">
        <v>12</v>
      </c>
      <c r="AP1374" s="5" t="s">
        <v>12</v>
      </c>
      <c r="AQ1374" s="5" t="s">
        <v>12</v>
      </c>
      <c r="AR1374" s="5" t="s">
        <v>12</v>
      </c>
      <c r="AS1374" s="5" t="s">
        <v>12</v>
      </c>
      <c r="AT1374" s="5" t="s">
        <v>12</v>
      </c>
      <c r="AU1374" s="5" t="s">
        <v>12</v>
      </c>
    </row>
    <row r="1375" spans="1:47" ht="15" x14ac:dyDescent="0.45">
      <c r="A1375" s="66"/>
      <c r="B1375" s="5" t="s">
        <v>12</v>
      </c>
      <c r="C1375" s="5" t="s">
        <v>12</v>
      </c>
      <c r="D1375" s="5" t="s">
        <v>12</v>
      </c>
      <c r="E1375" s="5" t="s">
        <v>12</v>
      </c>
      <c r="F1375" s="5" t="s">
        <v>12</v>
      </c>
      <c r="G1375" s="5" t="s">
        <v>12</v>
      </c>
      <c r="H1375" s="5" t="s">
        <v>12</v>
      </c>
      <c r="I1375" s="5" t="s">
        <v>12</v>
      </c>
      <c r="J1375" s="5" t="s">
        <v>12</v>
      </c>
      <c r="K1375" s="5" t="s">
        <v>12</v>
      </c>
      <c r="L1375" s="5" t="s">
        <v>12</v>
      </c>
      <c r="M1375" s="5" t="s">
        <v>12</v>
      </c>
      <c r="N1375" s="5" t="s">
        <v>12</v>
      </c>
      <c r="O1375" s="5" t="s">
        <v>12</v>
      </c>
      <c r="P1375" s="5" t="s">
        <v>12</v>
      </c>
      <c r="Q1375" s="5" t="s">
        <v>12</v>
      </c>
      <c r="R1375" s="5" t="s">
        <v>12</v>
      </c>
      <c r="S1375" s="5" t="s">
        <v>12</v>
      </c>
      <c r="T1375" s="5" t="s">
        <v>12</v>
      </c>
      <c r="U1375" s="5" t="s">
        <v>12</v>
      </c>
      <c r="V1375" s="5" t="s">
        <v>12</v>
      </c>
      <c r="W1375" s="5" t="s">
        <v>12</v>
      </c>
      <c r="X1375" s="5" t="s">
        <v>12</v>
      </c>
      <c r="Y1375" s="5" t="s">
        <v>12</v>
      </c>
      <c r="Z1375" s="5" t="s">
        <v>12</v>
      </c>
      <c r="AA1375" s="5" t="s">
        <v>12</v>
      </c>
      <c r="AB1375" s="5" t="s">
        <v>12</v>
      </c>
      <c r="AC1375" s="5" t="s">
        <v>12</v>
      </c>
      <c r="AD1375" s="5" t="s">
        <v>12</v>
      </c>
      <c r="AE1375" s="5" t="s">
        <v>12</v>
      </c>
      <c r="AF1375" s="5" t="s">
        <v>12</v>
      </c>
      <c r="AG1375" s="5" t="s">
        <v>12</v>
      </c>
      <c r="AH1375" s="5" t="s">
        <v>12</v>
      </c>
      <c r="AI1375" s="5" t="s">
        <v>12</v>
      </c>
      <c r="AJ1375" s="5" t="s">
        <v>12</v>
      </c>
      <c r="AK1375" s="5" t="s">
        <v>12</v>
      </c>
      <c r="AL1375" s="5" t="s">
        <v>12</v>
      </c>
      <c r="AM1375" s="5" t="s">
        <v>12</v>
      </c>
      <c r="AN1375" s="5" t="s">
        <v>12</v>
      </c>
      <c r="AO1375" s="5" t="s">
        <v>12</v>
      </c>
      <c r="AP1375" s="5" t="s">
        <v>12</v>
      </c>
      <c r="AQ1375" s="5" t="s">
        <v>12</v>
      </c>
      <c r="AR1375" s="5" t="s">
        <v>12</v>
      </c>
      <c r="AS1375" s="5" t="s">
        <v>12</v>
      </c>
      <c r="AT1375" s="5" t="s">
        <v>12</v>
      </c>
      <c r="AU1375" s="5" t="s">
        <v>12</v>
      </c>
    </row>
    <row r="1376" spans="1:47" ht="15" x14ac:dyDescent="0.45">
      <c r="A1376" s="64" t="s">
        <v>268</v>
      </c>
      <c r="B1376" s="7">
        <v>73</v>
      </c>
      <c r="C1376" s="7">
        <v>29</v>
      </c>
      <c r="D1376" s="7">
        <v>44</v>
      </c>
      <c r="E1376" s="7">
        <v>42</v>
      </c>
      <c r="F1376" s="7">
        <v>31</v>
      </c>
      <c r="G1376" s="7">
        <v>12</v>
      </c>
      <c r="H1376" s="7">
        <v>15</v>
      </c>
      <c r="I1376" s="7">
        <v>15</v>
      </c>
      <c r="J1376" s="7">
        <v>18</v>
      </c>
      <c r="K1376" s="7">
        <v>13</v>
      </c>
      <c r="L1376" s="7">
        <v>17</v>
      </c>
      <c r="M1376" s="7">
        <v>25</v>
      </c>
      <c r="N1376" s="7">
        <v>12</v>
      </c>
      <c r="O1376" s="7">
        <v>19</v>
      </c>
      <c r="P1376" s="7">
        <v>6</v>
      </c>
      <c r="Q1376" s="7">
        <v>1</v>
      </c>
      <c r="R1376" s="7">
        <v>62</v>
      </c>
      <c r="S1376" s="7">
        <v>3</v>
      </c>
      <c r="T1376" s="7">
        <v>58</v>
      </c>
      <c r="U1376" s="7">
        <v>15</v>
      </c>
      <c r="V1376" s="7">
        <v>18</v>
      </c>
      <c r="W1376" s="7">
        <v>27</v>
      </c>
      <c r="X1376" s="7">
        <v>13</v>
      </c>
      <c r="Y1376" s="7">
        <v>15</v>
      </c>
      <c r="Z1376" s="7">
        <v>45</v>
      </c>
      <c r="AA1376" s="7">
        <v>28</v>
      </c>
      <c r="AB1376" s="7">
        <v>6</v>
      </c>
      <c r="AC1376" s="7">
        <v>36</v>
      </c>
      <c r="AD1376" s="7">
        <v>29</v>
      </c>
      <c r="AE1376" s="7">
        <v>60</v>
      </c>
      <c r="AF1376" s="7">
        <v>11</v>
      </c>
      <c r="AG1376" s="7">
        <v>41</v>
      </c>
      <c r="AH1376" s="7">
        <v>20</v>
      </c>
      <c r="AI1376" s="7">
        <v>5</v>
      </c>
      <c r="AJ1376" s="7">
        <v>7</v>
      </c>
      <c r="AK1376" s="7">
        <v>64</v>
      </c>
      <c r="AL1376" s="7">
        <v>6</v>
      </c>
      <c r="AM1376" s="7">
        <v>19</v>
      </c>
      <c r="AN1376" s="7">
        <v>49</v>
      </c>
      <c r="AO1376" s="7">
        <v>7</v>
      </c>
      <c r="AP1376" s="7">
        <v>8</v>
      </c>
      <c r="AQ1376" s="7">
        <v>61</v>
      </c>
      <c r="AR1376" s="7">
        <v>10</v>
      </c>
      <c r="AS1376" s="7">
        <v>0</v>
      </c>
      <c r="AT1376" s="7">
        <v>73</v>
      </c>
      <c r="AU1376" s="7">
        <v>0</v>
      </c>
    </row>
    <row r="1377" spans="1:47" ht="15" x14ac:dyDescent="0.45">
      <c r="A1377" s="64"/>
      <c r="B1377" s="5" t="s">
        <v>12</v>
      </c>
      <c r="C1377" s="5" t="s">
        <v>12</v>
      </c>
      <c r="D1377" s="5" t="s">
        <v>12</v>
      </c>
      <c r="E1377" s="5" t="s">
        <v>12</v>
      </c>
      <c r="F1377" s="5" t="s">
        <v>12</v>
      </c>
      <c r="G1377" s="5" t="s">
        <v>12</v>
      </c>
      <c r="H1377" s="5" t="s">
        <v>12</v>
      </c>
      <c r="I1377" s="5" t="s">
        <v>12</v>
      </c>
      <c r="J1377" s="5" t="s">
        <v>12</v>
      </c>
      <c r="K1377" s="5" t="s">
        <v>12</v>
      </c>
      <c r="L1377" s="5" t="s">
        <v>12</v>
      </c>
      <c r="M1377" s="5" t="s">
        <v>12</v>
      </c>
      <c r="N1377" s="5" t="s">
        <v>12</v>
      </c>
      <c r="O1377" s="5" t="s">
        <v>12</v>
      </c>
      <c r="P1377" s="5" t="s">
        <v>12</v>
      </c>
      <c r="Q1377" s="5" t="s">
        <v>12</v>
      </c>
      <c r="R1377" s="5" t="s">
        <v>12</v>
      </c>
      <c r="S1377" s="5" t="s">
        <v>12</v>
      </c>
      <c r="T1377" s="5" t="s">
        <v>12</v>
      </c>
      <c r="U1377" s="5" t="s">
        <v>12</v>
      </c>
      <c r="V1377" s="5" t="s">
        <v>12</v>
      </c>
      <c r="W1377" s="5" t="s">
        <v>12</v>
      </c>
      <c r="X1377" s="5" t="s">
        <v>12</v>
      </c>
      <c r="Y1377" s="5" t="s">
        <v>12</v>
      </c>
      <c r="Z1377" s="5" t="s">
        <v>12</v>
      </c>
      <c r="AA1377" s="5" t="s">
        <v>12</v>
      </c>
      <c r="AB1377" s="5" t="s">
        <v>12</v>
      </c>
      <c r="AC1377" s="5" t="s">
        <v>12</v>
      </c>
      <c r="AD1377" s="5" t="s">
        <v>12</v>
      </c>
      <c r="AE1377" s="5" t="s">
        <v>12</v>
      </c>
      <c r="AF1377" s="5" t="s">
        <v>12</v>
      </c>
      <c r="AG1377" s="5" t="s">
        <v>12</v>
      </c>
      <c r="AH1377" s="5" t="s">
        <v>12</v>
      </c>
      <c r="AI1377" s="5" t="s">
        <v>12</v>
      </c>
      <c r="AJ1377" s="5" t="s">
        <v>12</v>
      </c>
      <c r="AK1377" s="5" t="s">
        <v>12</v>
      </c>
      <c r="AL1377" s="5" t="s">
        <v>12</v>
      </c>
      <c r="AM1377" s="5" t="s">
        <v>12</v>
      </c>
      <c r="AN1377" s="5" t="s">
        <v>12</v>
      </c>
      <c r="AO1377" s="5" t="s">
        <v>12</v>
      </c>
      <c r="AP1377" s="5" t="s">
        <v>12</v>
      </c>
      <c r="AQ1377" s="5" t="s">
        <v>12</v>
      </c>
      <c r="AR1377" s="5" t="s">
        <v>12</v>
      </c>
      <c r="AS1377" s="5" t="s">
        <v>12</v>
      </c>
      <c r="AT1377" s="5" t="s">
        <v>12</v>
      </c>
      <c r="AU1377" s="5" t="s">
        <v>12</v>
      </c>
    </row>
    <row r="1378" spans="1:47" ht="15" x14ac:dyDescent="0.45">
      <c r="A1378" s="64"/>
      <c r="B1378" s="5" t="s">
        <v>12</v>
      </c>
      <c r="C1378" s="5" t="s">
        <v>12</v>
      </c>
      <c r="D1378" s="5" t="s">
        <v>12</v>
      </c>
      <c r="E1378" s="5" t="s">
        <v>12</v>
      </c>
      <c r="F1378" s="5" t="s">
        <v>12</v>
      </c>
      <c r="G1378" s="5" t="s">
        <v>12</v>
      </c>
      <c r="H1378" s="5" t="s">
        <v>12</v>
      </c>
      <c r="I1378" s="5" t="s">
        <v>12</v>
      </c>
      <c r="J1378" s="5" t="s">
        <v>12</v>
      </c>
      <c r="K1378" s="5" t="s">
        <v>12</v>
      </c>
      <c r="L1378" s="5" t="s">
        <v>12</v>
      </c>
      <c r="M1378" s="5" t="s">
        <v>12</v>
      </c>
      <c r="N1378" s="5" t="s">
        <v>12</v>
      </c>
      <c r="O1378" s="5" t="s">
        <v>12</v>
      </c>
      <c r="P1378" s="5" t="s">
        <v>12</v>
      </c>
      <c r="Q1378" s="5" t="s">
        <v>12</v>
      </c>
      <c r="R1378" s="5" t="s">
        <v>12</v>
      </c>
      <c r="S1378" s="5" t="s">
        <v>12</v>
      </c>
      <c r="T1378" s="5" t="s">
        <v>12</v>
      </c>
      <c r="U1378" s="5" t="s">
        <v>12</v>
      </c>
      <c r="V1378" s="5" t="s">
        <v>12</v>
      </c>
      <c r="W1378" s="5" t="s">
        <v>12</v>
      </c>
      <c r="X1378" s="5" t="s">
        <v>12</v>
      </c>
      <c r="Y1378" s="5" t="s">
        <v>12</v>
      </c>
      <c r="Z1378" s="5" t="s">
        <v>12</v>
      </c>
      <c r="AA1378" s="5" t="s">
        <v>12</v>
      </c>
      <c r="AB1378" s="5" t="s">
        <v>12</v>
      </c>
      <c r="AC1378" s="5" t="s">
        <v>12</v>
      </c>
      <c r="AD1378" s="5" t="s">
        <v>12</v>
      </c>
      <c r="AE1378" s="5" t="s">
        <v>12</v>
      </c>
      <c r="AF1378" s="5" t="s">
        <v>12</v>
      </c>
      <c r="AG1378" s="5" t="s">
        <v>12</v>
      </c>
      <c r="AH1378" s="5" t="s">
        <v>12</v>
      </c>
      <c r="AI1378" s="5" t="s">
        <v>12</v>
      </c>
      <c r="AJ1378" s="5" t="s">
        <v>12</v>
      </c>
      <c r="AK1378" s="5" t="s">
        <v>12</v>
      </c>
      <c r="AL1378" s="5" t="s">
        <v>12</v>
      </c>
      <c r="AM1378" s="5" t="s">
        <v>12</v>
      </c>
      <c r="AN1378" s="5" t="s">
        <v>12</v>
      </c>
      <c r="AO1378" s="5" t="s">
        <v>12</v>
      </c>
      <c r="AP1378" s="5" t="s">
        <v>12</v>
      </c>
      <c r="AQ1378" s="5" t="s">
        <v>12</v>
      </c>
      <c r="AR1378" s="5" t="s">
        <v>12</v>
      </c>
      <c r="AS1378" s="5" t="s">
        <v>12</v>
      </c>
      <c r="AT1378" s="5" t="s">
        <v>12</v>
      </c>
      <c r="AU1378" s="5" t="s">
        <v>12</v>
      </c>
    </row>
    <row r="1379" spans="1:47" ht="15" x14ac:dyDescent="0.45">
      <c r="A1379" s="63" t="s">
        <v>463</v>
      </c>
      <c r="B1379" s="7">
        <v>70</v>
      </c>
      <c r="C1379" s="7">
        <v>28</v>
      </c>
      <c r="D1379" s="7">
        <v>42</v>
      </c>
      <c r="E1379" s="7">
        <v>41</v>
      </c>
      <c r="F1379" s="7">
        <v>29</v>
      </c>
      <c r="G1379" s="7">
        <v>12</v>
      </c>
      <c r="H1379" s="7">
        <v>15</v>
      </c>
      <c r="I1379" s="7">
        <v>14</v>
      </c>
      <c r="J1379" s="7">
        <v>18</v>
      </c>
      <c r="K1379" s="7">
        <v>11</v>
      </c>
      <c r="L1379" s="7">
        <v>17</v>
      </c>
      <c r="M1379" s="7">
        <v>24</v>
      </c>
      <c r="N1379" s="7">
        <v>11</v>
      </c>
      <c r="O1379" s="7">
        <v>18</v>
      </c>
      <c r="P1379" s="7">
        <v>8</v>
      </c>
      <c r="Q1379" s="7">
        <v>1</v>
      </c>
      <c r="R1379" s="7">
        <v>56</v>
      </c>
      <c r="S1379" s="7">
        <v>5</v>
      </c>
      <c r="T1379" s="7">
        <v>54</v>
      </c>
      <c r="U1379" s="7">
        <v>16</v>
      </c>
      <c r="V1379" s="7">
        <v>22</v>
      </c>
      <c r="W1379" s="7">
        <v>20</v>
      </c>
      <c r="X1379" s="7">
        <v>12</v>
      </c>
      <c r="Y1379" s="7">
        <v>16</v>
      </c>
      <c r="Z1379" s="7">
        <v>42</v>
      </c>
      <c r="AA1379" s="7">
        <v>28</v>
      </c>
      <c r="AB1379" s="7">
        <v>7</v>
      </c>
      <c r="AC1379" s="7">
        <v>34</v>
      </c>
      <c r="AD1379" s="7">
        <v>28</v>
      </c>
      <c r="AE1379" s="7">
        <v>58</v>
      </c>
      <c r="AF1379" s="7">
        <v>10</v>
      </c>
      <c r="AG1379" s="7">
        <v>39</v>
      </c>
      <c r="AH1379" s="7">
        <v>19</v>
      </c>
      <c r="AI1379" s="7">
        <v>5</v>
      </c>
      <c r="AJ1379" s="7">
        <v>7</v>
      </c>
      <c r="AK1379" s="7">
        <v>62</v>
      </c>
      <c r="AL1379" s="7">
        <v>6</v>
      </c>
      <c r="AM1379" s="7">
        <v>18</v>
      </c>
      <c r="AN1379" s="7">
        <v>47</v>
      </c>
      <c r="AO1379" s="7">
        <v>8</v>
      </c>
      <c r="AP1379" s="7">
        <v>7</v>
      </c>
      <c r="AQ1379" s="7">
        <v>58</v>
      </c>
      <c r="AR1379" s="7">
        <v>10</v>
      </c>
      <c r="AS1379" s="7">
        <v>0</v>
      </c>
      <c r="AT1379" s="7">
        <v>70</v>
      </c>
      <c r="AU1379" s="7">
        <v>0</v>
      </c>
    </row>
    <row r="1380" spans="1:47" ht="15" x14ac:dyDescent="0.45">
      <c r="A1380" s="63"/>
      <c r="B1380" s="5" t="s">
        <v>12</v>
      </c>
      <c r="C1380" s="5" t="s">
        <v>12</v>
      </c>
      <c r="D1380" s="5" t="s">
        <v>12</v>
      </c>
      <c r="E1380" s="5" t="s">
        <v>12</v>
      </c>
      <c r="F1380" s="5" t="s">
        <v>12</v>
      </c>
      <c r="G1380" s="5" t="s">
        <v>12</v>
      </c>
      <c r="H1380" s="5" t="s">
        <v>12</v>
      </c>
      <c r="I1380" s="5" t="s">
        <v>12</v>
      </c>
      <c r="J1380" s="5" t="s">
        <v>12</v>
      </c>
      <c r="K1380" s="5" t="s">
        <v>12</v>
      </c>
      <c r="L1380" s="5" t="s">
        <v>12</v>
      </c>
      <c r="M1380" s="5" t="s">
        <v>12</v>
      </c>
      <c r="N1380" s="5" t="s">
        <v>12</v>
      </c>
      <c r="O1380" s="5" t="s">
        <v>12</v>
      </c>
      <c r="P1380" s="5" t="s">
        <v>12</v>
      </c>
      <c r="Q1380" s="5" t="s">
        <v>12</v>
      </c>
      <c r="R1380" s="5" t="s">
        <v>12</v>
      </c>
      <c r="S1380" s="5" t="s">
        <v>12</v>
      </c>
      <c r="T1380" s="5" t="s">
        <v>12</v>
      </c>
      <c r="U1380" s="5" t="s">
        <v>12</v>
      </c>
      <c r="V1380" s="5" t="s">
        <v>12</v>
      </c>
      <c r="W1380" s="5" t="s">
        <v>12</v>
      </c>
      <c r="X1380" s="5" t="s">
        <v>12</v>
      </c>
      <c r="Y1380" s="5" t="s">
        <v>12</v>
      </c>
      <c r="Z1380" s="5" t="s">
        <v>12</v>
      </c>
      <c r="AA1380" s="5" t="s">
        <v>12</v>
      </c>
      <c r="AB1380" s="5" t="s">
        <v>12</v>
      </c>
      <c r="AC1380" s="5" t="s">
        <v>12</v>
      </c>
      <c r="AD1380" s="5" t="s">
        <v>12</v>
      </c>
      <c r="AE1380" s="5" t="s">
        <v>12</v>
      </c>
      <c r="AF1380" s="5" t="s">
        <v>12</v>
      </c>
      <c r="AG1380" s="5" t="s">
        <v>12</v>
      </c>
      <c r="AH1380" s="5" t="s">
        <v>12</v>
      </c>
      <c r="AI1380" s="5" t="s">
        <v>12</v>
      </c>
      <c r="AJ1380" s="5" t="s">
        <v>12</v>
      </c>
      <c r="AK1380" s="5" t="s">
        <v>12</v>
      </c>
      <c r="AL1380" s="5" t="s">
        <v>12</v>
      </c>
      <c r="AM1380" s="5" t="s">
        <v>12</v>
      </c>
      <c r="AN1380" s="5" t="s">
        <v>12</v>
      </c>
      <c r="AO1380" s="5" t="s">
        <v>12</v>
      </c>
      <c r="AP1380" s="5" t="s">
        <v>12</v>
      </c>
      <c r="AQ1380" s="5" t="s">
        <v>12</v>
      </c>
      <c r="AR1380" s="5" t="s">
        <v>12</v>
      </c>
      <c r="AS1380" s="5" t="s">
        <v>12</v>
      </c>
      <c r="AT1380" s="5" t="s">
        <v>12</v>
      </c>
      <c r="AU1380" s="5" t="s">
        <v>12</v>
      </c>
    </row>
    <row r="1381" spans="1:47" ht="15" x14ac:dyDescent="0.45">
      <c r="A1381" s="63"/>
      <c r="B1381" s="5" t="s">
        <v>12</v>
      </c>
      <c r="C1381" s="5" t="s">
        <v>12</v>
      </c>
      <c r="D1381" s="5" t="s">
        <v>12</v>
      </c>
      <c r="E1381" s="5" t="s">
        <v>12</v>
      </c>
      <c r="F1381" s="5" t="s">
        <v>12</v>
      </c>
      <c r="G1381" s="5" t="s">
        <v>12</v>
      </c>
      <c r="H1381" s="5" t="s">
        <v>12</v>
      </c>
      <c r="I1381" s="5" t="s">
        <v>12</v>
      </c>
      <c r="J1381" s="5" t="s">
        <v>12</v>
      </c>
      <c r="K1381" s="5" t="s">
        <v>12</v>
      </c>
      <c r="L1381" s="5" t="s">
        <v>12</v>
      </c>
      <c r="M1381" s="5" t="s">
        <v>12</v>
      </c>
      <c r="N1381" s="5" t="s">
        <v>12</v>
      </c>
      <c r="O1381" s="5" t="s">
        <v>12</v>
      </c>
      <c r="P1381" s="5" t="s">
        <v>12</v>
      </c>
      <c r="Q1381" s="5" t="s">
        <v>12</v>
      </c>
      <c r="R1381" s="5" t="s">
        <v>12</v>
      </c>
      <c r="S1381" s="5" t="s">
        <v>12</v>
      </c>
      <c r="T1381" s="5" t="s">
        <v>12</v>
      </c>
      <c r="U1381" s="5" t="s">
        <v>12</v>
      </c>
      <c r="V1381" s="5" t="s">
        <v>12</v>
      </c>
      <c r="W1381" s="5" t="s">
        <v>12</v>
      </c>
      <c r="X1381" s="5" t="s">
        <v>12</v>
      </c>
      <c r="Y1381" s="5" t="s">
        <v>12</v>
      </c>
      <c r="Z1381" s="5" t="s">
        <v>12</v>
      </c>
      <c r="AA1381" s="5" t="s">
        <v>12</v>
      </c>
      <c r="AB1381" s="5" t="s">
        <v>12</v>
      </c>
      <c r="AC1381" s="5" t="s">
        <v>12</v>
      </c>
      <c r="AD1381" s="5" t="s">
        <v>12</v>
      </c>
      <c r="AE1381" s="5" t="s">
        <v>12</v>
      </c>
      <c r="AF1381" s="5" t="s">
        <v>12</v>
      </c>
      <c r="AG1381" s="5" t="s">
        <v>12</v>
      </c>
      <c r="AH1381" s="5" t="s">
        <v>12</v>
      </c>
      <c r="AI1381" s="5" t="s">
        <v>12</v>
      </c>
      <c r="AJ1381" s="5" t="s">
        <v>12</v>
      </c>
      <c r="AK1381" s="5" t="s">
        <v>12</v>
      </c>
      <c r="AL1381" s="5" t="s">
        <v>12</v>
      </c>
      <c r="AM1381" s="5" t="s">
        <v>12</v>
      </c>
      <c r="AN1381" s="5" t="s">
        <v>12</v>
      </c>
      <c r="AO1381" s="5" t="s">
        <v>12</v>
      </c>
      <c r="AP1381" s="5" t="s">
        <v>12</v>
      </c>
      <c r="AQ1381" s="5" t="s">
        <v>12</v>
      </c>
      <c r="AR1381" s="5" t="s">
        <v>12</v>
      </c>
      <c r="AS1381" s="5" t="s">
        <v>12</v>
      </c>
      <c r="AT1381" s="5" t="s">
        <v>12</v>
      </c>
      <c r="AU1381" s="5" t="s">
        <v>12</v>
      </c>
    </row>
    <row r="1382" spans="1:47" ht="15" x14ac:dyDescent="0.45">
      <c r="A1382" s="64" t="s">
        <v>638</v>
      </c>
      <c r="B1382" s="9">
        <v>0.39351276371150001</v>
      </c>
      <c r="C1382" s="9">
        <v>0.33296002929419999</v>
      </c>
      <c r="D1382" s="9">
        <v>0.43338677835930001</v>
      </c>
      <c r="E1382" s="9">
        <v>0.34495250442640002</v>
      </c>
      <c r="F1382" s="9">
        <v>0.45847326485680001</v>
      </c>
      <c r="G1382" s="9">
        <v>0.48301259216789999</v>
      </c>
      <c r="H1382" s="9">
        <v>0.41433684404609999</v>
      </c>
      <c r="I1382" s="10">
        <v>0.15993670390850001</v>
      </c>
      <c r="J1382" s="11">
        <v>0.67743081416569995</v>
      </c>
      <c r="K1382" s="9">
        <v>0.16506472528579999</v>
      </c>
      <c r="L1382" s="9">
        <v>0.35643723894969997</v>
      </c>
      <c r="M1382" s="9">
        <v>0.33695845062110003</v>
      </c>
      <c r="N1382" s="9">
        <v>0.29896857523460002</v>
      </c>
      <c r="O1382" s="9">
        <v>0.55589613714770003</v>
      </c>
      <c r="P1382" s="11">
        <v>0.76497605093330001</v>
      </c>
      <c r="Q1382" s="9">
        <v>0</v>
      </c>
      <c r="R1382" s="10">
        <v>0.34897944831510003</v>
      </c>
      <c r="S1382" s="9">
        <v>0.57967887201620005</v>
      </c>
      <c r="T1382" s="9">
        <v>0.3659730438919</v>
      </c>
      <c r="U1382" s="9">
        <v>0.49794973887900001</v>
      </c>
      <c r="V1382" s="9">
        <v>0.39985035072609998</v>
      </c>
      <c r="W1382" s="9">
        <v>0.3291977967436</v>
      </c>
      <c r="X1382" s="9">
        <v>0.4126707954337</v>
      </c>
      <c r="Y1382" s="9">
        <v>0.48450113906859998</v>
      </c>
      <c r="Z1382" s="9">
        <v>0.35775900864999999</v>
      </c>
      <c r="AA1382" s="9">
        <v>0.45031323022449998</v>
      </c>
      <c r="AB1382" s="9">
        <v>0.2662882175372</v>
      </c>
      <c r="AC1382" s="9">
        <v>0.4128016201402</v>
      </c>
      <c r="AD1382" s="9">
        <v>0.4124150525777</v>
      </c>
      <c r="AE1382" s="9">
        <v>0.35986692192730002</v>
      </c>
      <c r="AF1382" s="9">
        <v>0.64262313443630004</v>
      </c>
      <c r="AG1382" s="9">
        <v>0.37827699718759999</v>
      </c>
      <c r="AH1382" s="9">
        <v>0.41384572299080002</v>
      </c>
      <c r="AI1382" s="9">
        <v>0.49485417679670002</v>
      </c>
      <c r="AJ1382" s="9">
        <v>0.3436529778247</v>
      </c>
      <c r="AK1382" s="9">
        <v>0.37768091941479998</v>
      </c>
      <c r="AL1382" s="9">
        <v>0.6706935533799</v>
      </c>
      <c r="AM1382" s="11">
        <v>0.64764868459199998</v>
      </c>
      <c r="AN1382" s="10">
        <v>0.31035753117350001</v>
      </c>
      <c r="AO1382" s="11">
        <v>0.78341960375690001</v>
      </c>
      <c r="AP1382" s="9">
        <v>0.70835830721930004</v>
      </c>
      <c r="AQ1382" s="10">
        <v>0.35177650440329999</v>
      </c>
      <c r="AR1382" s="11">
        <v>0.72148535132949998</v>
      </c>
      <c r="AS1382" s="15" t="s">
        <v>12</v>
      </c>
      <c r="AT1382" s="9">
        <v>0.39351276371150001</v>
      </c>
      <c r="AU1382" s="15" t="s">
        <v>12</v>
      </c>
    </row>
    <row r="1383" spans="1:47" ht="15" x14ac:dyDescent="0.45">
      <c r="A1383" s="64"/>
      <c r="B1383" s="12">
        <v>28.647021729750001</v>
      </c>
      <c r="C1383" s="12">
        <v>9.6239490456070005</v>
      </c>
      <c r="D1383" s="12">
        <v>19.023072684140001</v>
      </c>
      <c r="E1383" s="12">
        <v>14.36990944954</v>
      </c>
      <c r="F1383" s="12">
        <v>14.27711228021</v>
      </c>
      <c r="G1383" s="12">
        <v>5.7964402197149996</v>
      </c>
      <c r="H1383" s="12">
        <v>6.238207059994</v>
      </c>
      <c r="I1383" s="13">
        <v>2.3352621698310001</v>
      </c>
      <c r="J1383" s="14">
        <v>12.0804657521</v>
      </c>
      <c r="K1383" s="12">
        <v>2.1966465281119998</v>
      </c>
      <c r="L1383" s="12">
        <v>6.093726086567</v>
      </c>
      <c r="M1383" s="12">
        <v>8.2761833629730006</v>
      </c>
      <c r="N1383" s="12">
        <v>3.5302229590410001</v>
      </c>
      <c r="O1383" s="12">
        <v>10.74688932117</v>
      </c>
      <c r="P1383" s="14">
        <v>4.8834909432879998</v>
      </c>
      <c r="Q1383" s="12">
        <v>0</v>
      </c>
      <c r="R1383" s="13">
        <v>21.772741849239999</v>
      </c>
      <c r="S1383" s="12">
        <v>1.9907889372209999</v>
      </c>
      <c r="T1383" s="12">
        <v>21.082727170830001</v>
      </c>
      <c r="U1383" s="12">
        <v>7.5642945589170001</v>
      </c>
      <c r="V1383" s="12">
        <v>7.2214194505420002</v>
      </c>
      <c r="W1383" s="12">
        <v>8.7618971694190009</v>
      </c>
      <c r="X1383" s="12">
        <v>5.5235006628600001</v>
      </c>
      <c r="Y1383" s="12">
        <v>7.1402044469290002</v>
      </c>
      <c r="Z1383" s="12">
        <v>15.98331661996</v>
      </c>
      <c r="AA1383" s="12">
        <v>12.66370510979</v>
      </c>
      <c r="AB1383" s="12">
        <v>1.6345464576990001</v>
      </c>
      <c r="AC1383" s="12">
        <v>14.98318108436</v>
      </c>
      <c r="AD1383" s="12">
        <v>12.029294187690001</v>
      </c>
      <c r="AE1383" s="12">
        <v>21.50361914898</v>
      </c>
      <c r="AF1383" s="12">
        <v>7.1434025807659998</v>
      </c>
      <c r="AG1383" s="12">
        <v>15.351568153100001</v>
      </c>
      <c r="AH1383" s="12">
        <v>8.4454042089229997</v>
      </c>
      <c r="AI1383" s="12">
        <v>2.5924914008240001</v>
      </c>
      <c r="AJ1383" s="12">
        <v>2.257557966901</v>
      </c>
      <c r="AK1383" s="12">
        <v>24.34232725867</v>
      </c>
      <c r="AL1383" s="12">
        <v>4.3046944710770001</v>
      </c>
      <c r="AM1383" s="14">
        <v>12.11362569518</v>
      </c>
      <c r="AN1383" s="13">
        <v>15.14944404561</v>
      </c>
      <c r="AO1383" s="14">
        <v>5.8078921394430001</v>
      </c>
      <c r="AP1383" s="12">
        <v>5.4361201078069996</v>
      </c>
      <c r="AQ1383" s="13">
        <v>21.394304989049999</v>
      </c>
      <c r="AR1383" s="14">
        <v>7.2527167407009996</v>
      </c>
      <c r="AS1383" s="12">
        <v>0</v>
      </c>
      <c r="AT1383" s="12">
        <v>28.647021729750001</v>
      </c>
      <c r="AU1383" s="12">
        <v>0</v>
      </c>
    </row>
    <row r="1384" spans="1:47" ht="15" x14ac:dyDescent="0.45">
      <c r="A1384" s="64"/>
      <c r="B1384" s="15" t="s">
        <v>270</v>
      </c>
      <c r="C1384" s="15" t="s">
        <v>12</v>
      </c>
      <c r="D1384" s="15" t="s">
        <v>12</v>
      </c>
      <c r="E1384" s="15" t="s">
        <v>12</v>
      </c>
      <c r="F1384" s="15" t="s">
        <v>316</v>
      </c>
      <c r="G1384" s="15" t="s">
        <v>12</v>
      </c>
      <c r="H1384" s="15" t="s">
        <v>12</v>
      </c>
      <c r="I1384" s="15" t="s">
        <v>12</v>
      </c>
      <c r="J1384" s="15" t="s">
        <v>378</v>
      </c>
      <c r="K1384" s="15" t="s">
        <v>12</v>
      </c>
      <c r="L1384" s="15" t="s">
        <v>12</v>
      </c>
      <c r="M1384" s="15" t="s">
        <v>12</v>
      </c>
      <c r="N1384" s="15" t="s">
        <v>12</v>
      </c>
      <c r="O1384" s="15" t="s">
        <v>12</v>
      </c>
      <c r="P1384" s="15" t="s">
        <v>292</v>
      </c>
      <c r="Q1384" s="15" t="s">
        <v>270</v>
      </c>
      <c r="R1384" s="15" t="s">
        <v>12</v>
      </c>
      <c r="S1384" s="15" t="s">
        <v>12</v>
      </c>
      <c r="T1384" s="15" t="s">
        <v>12</v>
      </c>
      <c r="U1384" s="15" t="s">
        <v>12</v>
      </c>
      <c r="V1384" s="15" t="s">
        <v>12</v>
      </c>
      <c r="W1384" s="15" t="s">
        <v>12</v>
      </c>
      <c r="X1384" s="15" t="s">
        <v>12</v>
      </c>
      <c r="Y1384" s="15" t="s">
        <v>12</v>
      </c>
      <c r="Z1384" s="15" t="s">
        <v>12</v>
      </c>
      <c r="AA1384" s="15" t="s">
        <v>12</v>
      </c>
      <c r="AB1384" s="15" t="s">
        <v>12</v>
      </c>
      <c r="AC1384" s="15" t="s">
        <v>12</v>
      </c>
      <c r="AD1384" s="15" t="s">
        <v>12</v>
      </c>
      <c r="AE1384" s="15" t="s">
        <v>12</v>
      </c>
      <c r="AF1384" s="15" t="s">
        <v>12</v>
      </c>
      <c r="AG1384" s="15" t="s">
        <v>12</v>
      </c>
      <c r="AH1384" s="15" t="s">
        <v>12</v>
      </c>
      <c r="AI1384" s="15" t="s">
        <v>12</v>
      </c>
      <c r="AJ1384" s="15" t="s">
        <v>12</v>
      </c>
      <c r="AK1384" s="15" t="s">
        <v>12</v>
      </c>
      <c r="AL1384" s="15" t="s">
        <v>12</v>
      </c>
      <c r="AM1384" s="15" t="s">
        <v>275</v>
      </c>
      <c r="AN1384" s="15" t="s">
        <v>12</v>
      </c>
      <c r="AO1384" s="15" t="s">
        <v>275</v>
      </c>
      <c r="AP1384" s="15" t="s">
        <v>275</v>
      </c>
      <c r="AQ1384" s="15" t="s">
        <v>12</v>
      </c>
      <c r="AR1384" s="15" t="s">
        <v>271</v>
      </c>
      <c r="AS1384" s="15" t="s">
        <v>270</v>
      </c>
      <c r="AT1384" s="15" t="s">
        <v>270</v>
      </c>
      <c r="AU1384" s="15" t="s">
        <v>270</v>
      </c>
    </row>
    <row r="1385" spans="1:47" ht="15" x14ac:dyDescent="0.45">
      <c r="A1385" s="63" t="s">
        <v>645</v>
      </c>
      <c r="B1385" s="16">
        <v>0.26940476381400003</v>
      </c>
      <c r="C1385" s="16">
        <v>0.24910388364489999</v>
      </c>
      <c r="D1385" s="16">
        <v>0.28277290649190001</v>
      </c>
      <c r="E1385" s="16">
        <v>0.30198235249510003</v>
      </c>
      <c r="F1385" s="16">
        <v>0.2258247558407</v>
      </c>
      <c r="G1385" s="16">
        <v>0.48004295816050002</v>
      </c>
      <c r="H1385" s="16">
        <v>0.2170666697608</v>
      </c>
      <c r="I1385" s="16">
        <v>0.24319572320880001</v>
      </c>
      <c r="J1385" s="16">
        <v>0.24309132741469999</v>
      </c>
      <c r="K1385" s="16">
        <v>0.20268712224499999</v>
      </c>
      <c r="L1385" s="16">
        <v>0.31784655826399999</v>
      </c>
      <c r="M1385" s="16">
        <v>0.29093992794130002</v>
      </c>
      <c r="N1385" s="16">
        <v>0.149574872296</v>
      </c>
      <c r="O1385" s="16">
        <v>0.2723969455636</v>
      </c>
      <c r="P1385" s="16">
        <v>9.2901458491349995E-2</v>
      </c>
      <c r="Q1385" s="16">
        <v>0</v>
      </c>
      <c r="R1385" s="16">
        <v>0.27073622922919999</v>
      </c>
      <c r="S1385" s="16">
        <v>0.61961661688820002</v>
      </c>
      <c r="T1385" s="18">
        <v>0.1920813939953</v>
      </c>
      <c r="U1385" s="17">
        <v>0.56263283245509998</v>
      </c>
      <c r="V1385" s="16">
        <v>0.36409172863220002</v>
      </c>
      <c r="W1385" s="16">
        <v>0.19904428942040001</v>
      </c>
      <c r="X1385" s="16">
        <v>0.31780892996120003</v>
      </c>
      <c r="Y1385" s="16">
        <v>0.2364782151839</v>
      </c>
      <c r="Z1385" s="16">
        <v>0.26576452273430001</v>
      </c>
      <c r="AA1385" s="16">
        <v>0.27518785963679998</v>
      </c>
      <c r="AB1385" s="17">
        <v>0.62759725243959996</v>
      </c>
      <c r="AC1385" s="16">
        <v>0.18552317969529999</v>
      </c>
      <c r="AD1385" s="16">
        <v>0.30945003951799999</v>
      </c>
      <c r="AE1385" s="16">
        <v>0.3108419074839</v>
      </c>
      <c r="AF1385" s="16">
        <v>9.3380832194180002E-2</v>
      </c>
      <c r="AG1385" s="16">
        <v>0.28046606406180002</v>
      </c>
      <c r="AH1385" s="16">
        <v>0.22558906390739999</v>
      </c>
      <c r="AI1385" s="16">
        <v>0.1306457033482</v>
      </c>
      <c r="AJ1385" s="16">
        <v>0.447840669621</v>
      </c>
      <c r="AK1385" s="18">
        <v>0.23216679318690001</v>
      </c>
      <c r="AL1385" s="17">
        <v>0.7242673576284</v>
      </c>
      <c r="AM1385" s="16">
        <v>0.36404005552739999</v>
      </c>
      <c r="AN1385" s="16">
        <v>0.26229092335359999</v>
      </c>
      <c r="AO1385" s="16">
        <v>0.52968378285369999</v>
      </c>
      <c r="AP1385" s="16">
        <v>0.44006577410100001</v>
      </c>
      <c r="AQ1385" s="16">
        <v>0.23767088720900001</v>
      </c>
      <c r="AR1385" s="16">
        <v>0.51306151874770001</v>
      </c>
      <c r="AS1385" s="22" t="s">
        <v>12</v>
      </c>
      <c r="AT1385" s="16">
        <v>0.26940476381400003</v>
      </c>
      <c r="AU1385" s="22" t="s">
        <v>12</v>
      </c>
    </row>
    <row r="1386" spans="1:47" ht="15" x14ac:dyDescent="0.45">
      <c r="A1386" s="63"/>
      <c r="B1386" s="19">
        <v>19.612182462109999</v>
      </c>
      <c r="C1386" s="19">
        <v>7.2001527881399996</v>
      </c>
      <c r="D1386" s="19">
        <v>12.41202967397</v>
      </c>
      <c r="E1386" s="19">
        <v>12.57987405521</v>
      </c>
      <c r="F1386" s="19">
        <v>7.0323084068949999</v>
      </c>
      <c r="G1386" s="19">
        <v>5.7608028341109998</v>
      </c>
      <c r="H1386" s="19">
        <v>3.2681303901629999</v>
      </c>
      <c r="I1386" s="19">
        <v>3.5509408309369999</v>
      </c>
      <c r="J1386" s="19">
        <v>4.3349909600469996</v>
      </c>
      <c r="K1386" s="19">
        <v>2.6973174468479999</v>
      </c>
      <c r="L1386" s="19">
        <v>5.4339716841210004</v>
      </c>
      <c r="M1386" s="19">
        <v>7.14590237109</v>
      </c>
      <c r="N1386" s="19">
        <v>1.7661811040190001</v>
      </c>
      <c r="O1386" s="19">
        <v>5.2661273028759998</v>
      </c>
      <c r="P1386" s="19">
        <v>0.59306880340529999</v>
      </c>
      <c r="Q1386" s="19">
        <v>0</v>
      </c>
      <c r="R1386" s="19">
        <v>16.891166676729998</v>
      </c>
      <c r="S1386" s="19">
        <v>2.1279469819710002</v>
      </c>
      <c r="T1386" s="21">
        <v>11.065294812779999</v>
      </c>
      <c r="U1386" s="20">
        <v>8.5468876493220005</v>
      </c>
      <c r="V1386" s="19">
        <v>6.5756078146519998</v>
      </c>
      <c r="W1386" s="19">
        <v>5.2977438285230001</v>
      </c>
      <c r="X1386" s="19">
        <v>4.2537971058970001</v>
      </c>
      <c r="Y1386" s="19">
        <v>3.485033713035</v>
      </c>
      <c r="Z1386" s="19">
        <v>11.87335164317</v>
      </c>
      <c r="AA1386" s="19">
        <v>7.7388308189319996</v>
      </c>
      <c r="AB1386" s="20">
        <v>3.8523554490110001</v>
      </c>
      <c r="AC1386" s="19">
        <v>6.7338093192970003</v>
      </c>
      <c r="AD1386" s="19">
        <v>9.0260176937979999</v>
      </c>
      <c r="AE1386" s="19">
        <v>18.574160576579999</v>
      </c>
      <c r="AF1386" s="19">
        <v>1.0380218855259999</v>
      </c>
      <c r="AG1386" s="19">
        <v>11.382119264689999</v>
      </c>
      <c r="AH1386" s="19">
        <v>4.6036257570619998</v>
      </c>
      <c r="AI1386" s="19">
        <v>0.68443973672699998</v>
      </c>
      <c r="AJ1386" s="19">
        <v>2.9419977036280001</v>
      </c>
      <c r="AK1386" s="21">
        <v>14.96363667804</v>
      </c>
      <c r="AL1386" s="20">
        <v>4.6485457840660001</v>
      </c>
      <c r="AM1386" s="19">
        <v>6.8090078396280003</v>
      </c>
      <c r="AN1386" s="19">
        <v>12.80317462248</v>
      </c>
      <c r="AO1386" s="19">
        <v>3.9268180985950001</v>
      </c>
      <c r="AP1386" s="19">
        <v>3.377175617152</v>
      </c>
      <c r="AQ1386" s="19">
        <v>14.45464203641</v>
      </c>
      <c r="AR1386" s="19">
        <v>5.1575404256989996</v>
      </c>
      <c r="AS1386" s="19">
        <v>0</v>
      </c>
      <c r="AT1386" s="19">
        <v>19.612182462109999</v>
      </c>
      <c r="AU1386" s="19">
        <v>0</v>
      </c>
    </row>
    <row r="1387" spans="1:47" ht="15" x14ac:dyDescent="0.45">
      <c r="A1387" s="63"/>
      <c r="B1387" s="22" t="s">
        <v>270</v>
      </c>
      <c r="C1387" s="22" t="s">
        <v>12</v>
      </c>
      <c r="D1387" s="22" t="s">
        <v>12</v>
      </c>
      <c r="E1387" s="22" t="s">
        <v>12</v>
      </c>
      <c r="F1387" s="22" t="s">
        <v>12</v>
      </c>
      <c r="G1387" s="22" t="s">
        <v>12</v>
      </c>
      <c r="H1387" s="22" t="s">
        <v>12</v>
      </c>
      <c r="I1387" s="22" t="s">
        <v>12</v>
      </c>
      <c r="J1387" s="22" t="s">
        <v>12</v>
      </c>
      <c r="K1387" s="22" t="s">
        <v>12</v>
      </c>
      <c r="L1387" s="22" t="s">
        <v>12</v>
      </c>
      <c r="M1387" s="22" t="s">
        <v>12</v>
      </c>
      <c r="N1387" s="22" t="s">
        <v>12</v>
      </c>
      <c r="O1387" s="22" t="s">
        <v>12</v>
      </c>
      <c r="P1387" s="22" t="s">
        <v>12</v>
      </c>
      <c r="Q1387" s="22" t="s">
        <v>270</v>
      </c>
      <c r="R1387" s="22" t="s">
        <v>12</v>
      </c>
      <c r="S1387" s="22" t="s">
        <v>12</v>
      </c>
      <c r="T1387" s="22" t="s">
        <v>12</v>
      </c>
      <c r="U1387" s="22" t="s">
        <v>271</v>
      </c>
      <c r="V1387" s="22" t="s">
        <v>12</v>
      </c>
      <c r="W1387" s="22" t="s">
        <v>12</v>
      </c>
      <c r="X1387" s="22" t="s">
        <v>12</v>
      </c>
      <c r="Y1387" s="22" t="s">
        <v>12</v>
      </c>
      <c r="Z1387" s="22" t="s">
        <v>12</v>
      </c>
      <c r="AA1387" s="22" t="s">
        <v>12</v>
      </c>
      <c r="AB1387" s="22" t="s">
        <v>275</v>
      </c>
      <c r="AC1387" s="22" t="s">
        <v>12</v>
      </c>
      <c r="AD1387" s="22" t="s">
        <v>12</v>
      </c>
      <c r="AE1387" s="22" t="s">
        <v>12</v>
      </c>
      <c r="AF1387" s="22" t="s">
        <v>12</v>
      </c>
      <c r="AG1387" s="22" t="s">
        <v>12</v>
      </c>
      <c r="AH1387" s="22" t="s">
        <v>12</v>
      </c>
      <c r="AI1387" s="22" t="s">
        <v>12</v>
      </c>
      <c r="AJ1387" s="22" t="s">
        <v>12</v>
      </c>
      <c r="AK1387" s="22" t="s">
        <v>12</v>
      </c>
      <c r="AL1387" s="22" t="s">
        <v>271</v>
      </c>
      <c r="AM1387" s="22" t="s">
        <v>12</v>
      </c>
      <c r="AN1387" s="22" t="s">
        <v>12</v>
      </c>
      <c r="AO1387" s="22" t="s">
        <v>12</v>
      </c>
      <c r="AP1387" s="22" t="s">
        <v>12</v>
      </c>
      <c r="AQ1387" s="22" t="s">
        <v>12</v>
      </c>
      <c r="AR1387" s="22" t="s">
        <v>12</v>
      </c>
      <c r="AS1387" s="22" t="s">
        <v>270</v>
      </c>
      <c r="AT1387" s="22" t="s">
        <v>270</v>
      </c>
      <c r="AU1387" s="22" t="s">
        <v>270</v>
      </c>
    </row>
    <row r="1388" spans="1:47" ht="15" x14ac:dyDescent="0.45">
      <c r="A1388" s="64" t="s">
        <v>637</v>
      </c>
      <c r="B1388" s="9">
        <v>0.2412124399477</v>
      </c>
      <c r="C1388" s="9">
        <v>0.30443675922669999</v>
      </c>
      <c r="D1388" s="9">
        <v>0.1995791849463</v>
      </c>
      <c r="E1388" s="9">
        <v>0.26321339822649997</v>
      </c>
      <c r="F1388" s="9">
        <v>0.21178110460249999</v>
      </c>
      <c r="G1388" s="9">
        <v>0.26262028645300001</v>
      </c>
      <c r="H1388" s="9">
        <v>0.23832839030620001</v>
      </c>
      <c r="I1388" s="9">
        <v>0.2893608645611</v>
      </c>
      <c r="J1388" s="9">
        <v>0.2108650541572</v>
      </c>
      <c r="K1388" s="9">
        <v>0.2130086348894</v>
      </c>
      <c r="L1388" s="9">
        <v>0.34140843894439998</v>
      </c>
      <c r="M1388" s="9">
        <v>0.20878502972320001</v>
      </c>
      <c r="N1388" s="9">
        <v>0.25090735044820001</v>
      </c>
      <c r="O1388" s="9">
        <v>0.18788342948539999</v>
      </c>
      <c r="P1388" s="9">
        <v>0.1191464455256</v>
      </c>
      <c r="Q1388" s="9">
        <v>0</v>
      </c>
      <c r="R1388" s="9">
        <v>0.25955045460749998</v>
      </c>
      <c r="S1388" s="9">
        <v>0.17643504514550001</v>
      </c>
      <c r="T1388" s="9">
        <v>0.2323614873954</v>
      </c>
      <c r="U1388" s="9">
        <v>0.27477729529009998</v>
      </c>
      <c r="V1388" s="9">
        <v>0.31720044482819998</v>
      </c>
      <c r="W1388" s="9">
        <v>0.25802233484510001</v>
      </c>
      <c r="X1388" s="10">
        <v>0</v>
      </c>
      <c r="Y1388" s="9">
        <v>0.33680667196469999</v>
      </c>
      <c r="Z1388" s="9">
        <v>0.2819450162512</v>
      </c>
      <c r="AA1388" s="9">
        <v>0.1765023323705</v>
      </c>
      <c r="AB1388" s="9">
        <v>0.14760916614610001</v>
      </c>
      <c r="AC1388" s="9">
        <v>0.22997709843290001</v>
      </c>
      <c r="AD1388" s="9">
        <v>0.28478005697530001</v>
      </c>
      <c r="AE1388" s="9">
        <v>0.23553740309509999</v>
      </c>
      <c r="AF1388" s="9">
        <v>0.21788166425540001</v>
      </c>
      <c r="AG1388" s="9">
        <v>0.28692827747549998</v>
      </c>
      <c r="AH1388" s="9">
        <v>0.1483747989651</v>
      </c>
      <c r="AI1388" s="9">
        <v>0</v>
      </c>
      <c r="AJ1388" s="9">
        <v>0.4395529810439</v>
      </c>
      <c r="AK1388" s="9">
        <v>0.22804109785689999</v>
      </c>
      <c r="AL1388" s="9">
        <v>0.28023654332659997</v>
      </c>
      <c r="AM1388" s="9">
        <v>0.2939300769723</v>
      </c>
      <c r="AN1388" s="9">
        <v>0.2067615850151</v>
      </c>
      <c r="AO1388" s="9">
        <v>0.3592083809637</v>
      </c>
      <c r="AP1388" s="9">
        <v>0</v>
      </c>
      <c r="AQ1388" s="9">
        <v>0.2385232258079</v>
      </c>
      <c r="AR1388" s="9">
        <v>0.19794938958360001</v>
      </c>
      <c r="AS1388" s="15" t="s">
        <v>12</v>
      </c>
      <c r="AT1388" s="9">
        <v>0.2412124399477</v>
      </c>
      <c r="AU1388" s="15" t="s">
        <v>12</v>
      </c>
    </row>
    <row r="1389" spans="1:47" ht="15" x14ac:dyDescent="0.45">
      <c r="A1389" s="64"/>
      <c r="B1389" s="12">
        <v>17.559831969600001</v>
      </c>
      <c r="C1389" s="12">
        <v>8.799506248898</v>
      </c>
      <c r="D1389" s="12">
        <v>8.7603257207049996</v>
      </c>
      <c r="E1389" s="12">
        <v>10.96485066752</v>
      </c>
      <c r="F1389" s="12">
        <v>6.5949813020860004</v>
      </c>
      <c r="G1389" s="12">
        <v>3.151600632349</v>
      </c>
      <c r="H1389" s="12">
        <v>3.5882443677640001</v>
      </c>
      <c r="I1389" s="12">
        <v>4.2250056674029999</v>
      </c>
      <c r="J1389" s="12">
        <v>3.760307343264</v>
      </c>
      <c r="K1389" s="12">
        <v>2.8346739588230001</v>
      </c>
      <c r="L1389" s="12">
        <v>5.8367905572929999</v>
      </c>
      <c r="M1389" s="12">
        <v>5.1280601102230001</v>
      </c>
      <c r="N1389" s="12">
        <v>2.9627156916040001</v>
      </c>
      <c r="O1389" s="12">
        <v>3.6322656104819999</v>
      </c>
      <c r="P1389" s="12">
        <v>0.76061281518449997</v>
      </c>
      <c r="Q1389" s="12">
        <v>0</v>
      </c>
      <c r="R1389" s="12">
        <v>16.193288952420001</v>
      </c>
      <c r="S1389" s="12">
        <v>0.60593020199619996</v>
      </c>
      <c r="T1389" s="12">
        <v>13.385723144170001</v>
      </c>
      <c r="U1389" s="12">
        <v>4.1741088254329997</v>
      </c>
      <c r="V1389" s="12">
        <v>5.7287369083039996</v>
      </c>
      <c r="W1389" s="12">
        <v>6.8674978620419997</v>
      </c>
      <c r="X1389" s="13">
        <v>0</v>
      </c>
      <c r="Y1389" s="12">
        <v>4.9635971992570003</v>
      </c>
      <c r="Z1389" s="12">
        <v>12.59623477035</v>
      </c>
      <c r="AA1389" s="12">
        <v>4.9635971992570003</v>
      </c>
      <c r="AB1389" s="12">
        <v>0.9060635197436</v>
      </c>
      <c r="AC1389" s="12">
        <v>8.3473231280090001</v>
      </c>
      <c r="AD1389" s="12">
        <v>8.3064453218499992</v>
      </c>
      <c r="AE1389" s="12">
        <v>14.07438778861</v>
      </c>
      <c r="AF1389" s="12">
        <v>2.4219738744839998</v>
      </c>
      <c r="AG1389" s="12">
        <v>11.64437446492</v>
      </c>
      <c r="AH1389" s="12">
        <v>3.02790407648</v>
      </c>
      <c r="AI1389" s="12">
        <v>0</v>
      </c>
      <c r="AJ1389" s="12">
        <v>2.887553428206</v>
      </c>
      <c r="AK1389" s="12">
        <v>14.697726962380001</v>
      </c>
      <c r="AL1389" s="12">
        <v>1.7986347007100001</v>
      </c>
      <c r="AM1389" s="12">
        <v>5.4976702920990004</v>
      </c>
      <c r="AN1389" s="12">
        <v>10.092627851250001</v>
      </c>
      <c r="AO1389" s="12">
        <v>2.6629963332759998</v>
      </c>
      <c r="AP1389" s="12">
        <v>0</v>
      </c>
      <c r="AQ1389" s="12">
        <v>14.506479472140001</v>
      </c>
      <c r="AR1389" s="12">
        <v>1.9898821909540001</v>
      </c>
      <c r="AS1389" s="12">
        <v>0</v>
      </c>
      <c r="AT1389" s="12">
        <v>17.559831969600001</v>
      </c>
      <c r="AU1389" s="12">
        <v>0</v>
      </c>
    </row>
    <row r="1390" spans="1:47" ht="15" x14ac:dyDescent="0.45">
      <c r="A1390" s="64"/>
      <c r="B1390" s="15" t="s">
        <v>270</v>
      </c>
      <c r="C1390" s="15" t="s">
        <v>12</v>
      </c>
      <c r="D1390" s="15" t="s">
        <v>12</v>
      </c>
      <c r="E1390" s="15" t="s">
        <v>12</v>
      </c>
      <c r="F1390" s="15" t="s">
        <v>12</v>
      </c>
      <c r="G1390" s="15" t="s">
        <v>12</v>
      </c>
      <c r="H1390" s="15" t="s">
        <v>12</v>
      </c>
      <c r="I1390" s="15" t="s">
        <v>12</v>
      </c>
      <c r="J1390" s="15" t="s">
        <v>12</v>
      </c>
      <c r="K1390" s="15" t="s">
        <v>12</v>
      </c>
      <c r="L1390" s="15" t="s">
        <v>12</v>
      </c>
      <c r="M1390" s="15" t="s">
        <v>12</v>
      </c>
      <c r="N1390" s="15" t="s">
        <v>12</v>
      </c>
      <c r="O1390" s="15" t="s">
        <v>12</v>
      </c>
      <c r="P1390" s="15" t="s">
        <v>12</v>
      </c>
      <c r="Q1390" s="15" t="s">
        <v>270</v>
      </c>
      <c r="R1390" s="15" t="s">
        <v>12</v>
      </c>
      <c r="S1390" s="15" t="s">
        <v>12</v>
      </c>
      <c r="T1390" s="15" t="s">
        <v>12</v>
      </c>
      <c r="U1390" s="15" t="s">
        <v>12</v>
      </c>
      <c r="V1390" s="15" t="s">
        <v>292</v>
      </c>
      <c r="W1390" s="15" t="s">
        <v>12</v>
      </c>
      <c r="X1390" s="15" t="s">
        <v>12</v>
      </c>
      <c r="Y1390" s="15" t="s">
        <v>292</v>
      </c>
      <c r="Z1390" s="15" t="s">
        <v>292</v>
      </c>
      <c r="AA1390" s="15" t="s">
        <v>12</v>
      </c>
      <c r="AB1390" s="15" t="s">
        <v>12</v>
      </c>
      <c r="AC1390" s="15" t="s">
        <v>12</v>
      </c>
      <c r="AD1390" s="15" t="s">
        <v>12</v>
      </c>
      <c r="AE1390" s="15" t="s">
        <v>12</v>
      </c>
      <c r="AF1390" s="15" t="s">
        <v>12</v>
      </c>
      <c r="AG1390" s="15" t="s">
        <v>12</v>
      </c>
      <c r="AH1390" s="15" t="s">
        <v>12</v>
      </c>
      <c r="AI1390" s="15" t="s">
        <v>12</v>
      </c>
      <c r="AJ1390" s="15" t="s">
        <v>12</v>
      </c>
      <c r="AK1390" s="15" t="s">
        <v>12</v>
      </c>
      <c r="AL1390" s="15" t="s">
        <v>12</v>
      </c>
      <c r="AM1390" s="15" t="s">
        <v>12</v>
      </c>
      <c r="AN1390" s="15" t="s">
        <v>12</v>
      </c>
      <c r="AO1390" s="15" t="s">
        <v>12</v>
      </c>
      <c r="AP1390" s="15" t="s">
        <v>12</v>
      </c>
      <c r="AQ1390" s="15" t="s">
        <v>12</v>
      </c>
      <c r="AR1390" s="15" t="s">
        <v>12</v>
      </c>
      <c r="AS1390" s="15" t="s">
        <v>270</v>
      </c>
      <c r="AT1390" s="15" t="s">
        <v>270</v>
      </c>
      <c r="AU1390" s="15" t="s">
        <v>270</v>
      </c>
    </row>
    <row r="1391" spans="1:47" ht="15" x14ac:dyDescent="0.45">
      <c r="A1391" s="63" t="s">
        <v>640</v>
      </c>
      <c r="B1391" s="16">
        <v>0.23540319951979999</v>
      </c>
      <c r="C1391" s="16">
        <v>0.21458957859870001</v>
      </c>
      <c r="D1391" s="16">
        <v>0.24910898231350001</v>
      </c>
      <c r="E1391" s="16">
        <v>0.1714584857409</v>
      </c>
      <c r="F1391" s="16">
        <v>0.32094394237879997</v>
      </c>
      <c r="G1391" s="16">
        <v>0.20141928023950001</v>
      </c>
      <c r="H1391" s="16">
        <v>0.26333840533500003</v>
      </c>
      <c r="I1391" s="18">
        <v>5.2092612205500002E-2</v>
      </c>
      <c r="J1391" s="16">
        <v>0.34983541057110001</v>
      </c>
      <c r="K1391" s="16">
        <v>0.28222865937030001</v>
      </c>
      <c r="L1391" s="16">
        <v>0.23649141478979999</v>
      </c>
      <c r="M1391" s="16">
        <v>0.1261917246441</v>
      </c>
      <c r="N1391" s="16">
        <v>0.18287902740299999</v>
      </c>
      <c r="O1391" s="16">
        <v>0.40527174873619998</v>
      </c>
      <c r="P1391" s="16">
        <v>0.33119434954249999</v>
      </c>
      <c r="Q1391" s="16">
        <v>1</v>
      </c>
      <c r="R1391" s="16">
        <v>0.20938456933800001</v>
      </c>
      <c r="S1391" s="16">
        <v>0.39859097780879998</v>
      </c>
      <c r="T1391" s="16">
        <v>0.2737160754736</v>
      </c>
      <c r="U1391" s="16">
        <v>9.0111929282249995E-2</v>
      </c>
      <c r="V1391" s="16">
        <v>0.16290107473689999</v>
      </c>
      <c r="W1391" s="16">
        <v>0.20682452731600001</v>
      </c>
      <c r="X1391" s="16">
        <v>0.27030550729940001</v>
      </c>
      <c r="Y1391" s="16">
        <v>0.34416846175209997</v>
      </c>
      <c r="Z1391" s="16">
        <v>0.18906852323609999</v>
      </c>
      <c r="AA1391" s="16">
        <v>0.3090131245228</v>
      </c>
      <c r="AB1391" s="16">
        <v>9.6167974040800006E-2</v>
      </c>
      <c r="AC1391" s="16">
        <v>0.22148535792829999</v>
      </c>
      <c r="AD1391" s="16">
        <v>0.29167379699009999</v>
      </c>
      <c r="AE1391" s="16">
        <v>0.22142476934309999</v>
      </c>
      <c r="AF1391" s="16">
        <v>0.35137021342120001</v>
      </c>
      <c r="AG1391" s="16">
        <v>0.21902424282479999</v>
      </c>
      <c r="AH1391" s="16">
        <v>0.2998365464421</v>
      </c>
      <c r="AI1391" s="16">
        <v>0.1306457033482</v>
      </c>
      <c r="AJ1391" s="16">
        <v>0.2199707027941</v>
      </c>
      <c r="AK1391" s="16">
        <v>0.25408509038249999</v>
      </c>
      <c r="AL1391" s="16">
        <v>0.118507391219</v>
      </c>
      <c r="AM1391" s="16">
        <v>0.27497877749619998</v>
      </c>
      <c r="AN1391" s="16">
        <v>0.19556934400789999</v>
      </c>
      <c r="AO1391" s="16">
        <v>0.10259815023719999</v>
      </c>
      <c r="AP1391" s="16">
        <v>0.30155388809369998</v>
      </c>
      <c r="AQ1391" s="16">
        <v>0.2590188108309</v>
      </c>
      <c r="AR1391" s="16">
        <v>0.137672698752</v>
      </c>
      <c r="AS1391" s="22" t="s">
        <v>12</v>
      </c>
      <c r="AT1391" s="16">
        <v>0.23540319951979999</v>
      </c>
      <c r="AU1391" s="22" t="s">
        <v>12</v>
      </c>
    </row>
    <row r="1392" spans="1:47" ht="15" x14ac:dyDescent="0.45">
      <c r="A1392" s="63"/>
      <c r="B1392" s="19">
        <v>17.13692971047</v>
      </c>
      <c r="C1392" s="19">
        <v>6.2025438144329996</v>
      </c>
      <c r="D1392" s="19">
        <v>10.93438589604</v>
      </c>
      <c r="E1392" s="19">
        <v>7.1425569689630004</v>
      </c>
      <c r="F1392" s="19">
        <v>9.9943727415100003</v>
      </c>
      <c r="G1392" s="19">
        <v>2.4171519251000002</v>
      </c>
      <c r="H1392" s="19">
        <v>3.9647922286780002</v>
      </c>
      <c r="I1392" s="21">
        <v>0.76061281518449997</v>
      </c>
      <c r="J1392" s="19">
        <v>6.2385333053969996</v>
      </c>
      <c r="K1392" s="19">
        <v>3.7558394361129999</v>
      </c>
      <c r="L1392" s="19">
        <v>4.04310702159</v>
      </c>
      <c r="M1392" s="19">
        <v>3.0994499473719999</v>
      </c>
      <c r="N1392" s="19">
        <v>2.159436792842</v>
      </c>
      <c r="O1392" s="19">
        <v>7.8349359486679999</v>
      </c>
      <c r="P1392" s="19">
        <v>2.1142944337739999</v>
      </c>
      <c r="Q1392" s="19">
        <v>0.59030408016650004</v>
      </c>
      <c r="R1392" s="19">
        <v>13.06345172308</v>
      </c>
      <c r="S1392" s="19">
        <v>1.368879473454</v>
      </c>
      <c r="T1392" s="19">
        <v>15.768050237020001</v>
      </c>
      <c r="U1392" s="19">
        <v>1.368879473454</v>
      </c>
      <c r="V1392" s="19">
        <v>2.9420431606049999</v>
      </c>
      <c r="W1392" s="19">
        <v>5.5048218985129997</v>
      </c>
      <c r="X1392" s="19">
        <v>3.6179750669640001</v>
      </c>
      <c r="Y1392" s="19">
        <v>5.0720895843899996</v>
      </c>
      <c r="Z1392" s="19">
        <v>8.4468650591190002</v>
      </c>
      <c r="AA1392" s="19">
        <v>8.6900646513539996</v>
      </c>
      <c r="AB1392" s="19">
        <v>0.59030408016650004</v>
      </c>
      <c r="AC1392" s="19">
        <v>8.039104168842</v>
      </c>
      <c r="AD1392" s="19">
        <v>8.507521461464</v>
      </c>
      <c r="AE1392" s="19">
        <v>13.231096330290001</v>
      </c>
      <c r="AF1392" s="19">
        <v>3.9058333801790002</v>
      </c>
      <c r="AG1392" s="19">
        <v>8.8886335037690003</v>
      </c>
      <c r="AH1392" s="19">
        <v>6.1188039180649998</v>
      </c>
      <c r="AI1392" s="19">
        <v>0.68443973672699998</v>
      </c>
      <c r="AJ1392" s="19">
        <v>1.4450525519120001</v>
      </c>
      <c r="AK1392" s="19">
        <v>16.37631689529</v>
      </c>
      <c r="AL1392" s="19">
        <v>0.76061281518449997</v>
      </c>
      <c r="AM1392" s="19">
        <v>5.1432050492089996</v>
      </c>
      <c r="AN1392" s="19">
        <v>9.5463023657950004</v>
      </c>
      <c r="AO1392" s="19">
        <v>0.76061281518449997</v>
      </c>
      <c r="AP1392" s="19">
        <v>2.3142005083399999</v>
      </c>
      <c r="AQ1392" s="19">
        <v>15.75297772151</v>
      </c>
      <c r="AR1392" s="19">
        <v>1.3839519889580001</v>
      </c>
      <c r="AS1392" s="19">
        <v>0</v>
      </c>
      <c r="AT1392" s="19">
        <v>17.13692971047</v>
      </c>
      <c r="AU1392" s="19">
        <v>0</v>
      </c>
    </row>
    <row r="1393" spans="1:47" ht="15" x14ac:dyDescent="0.45">
      <c r="A1393" s="63"/>
      <c r="B1393" s="22" t="s">
        <v>270</v>
      </c>
      <c r="C1393" s="22" t="s">
        <v>12</v>
      </c>
      <c r="D1393" s="22" t="s">
        <v>12</v>
      </c>
      <c r="E1393" s="22" t="s">
        <v>12</v>
      </c>
      <c r="F1393" s="22" t="s">
        <v>316</v>
      </c>
      <c r="G1393" s="22" t="s">
        <v>12</v>
      </c>
      <c r="H1393" s="22" t="s">
        <v>12</v>
      </c>
      <c r="I1393" s="22" t="s">
        <v>12</v>
      </c>
      <c r="J1393" s="22" t="s">
        <v>316</v>
      </c>
      <c r="K1393" s="22" t="s">
        <v>12</v>
      </c>
      <c r="L1393" s="22" t="s">
        <v>12</v>
      </c>
      <c r="M1393" s="22" t="s">
        <v>12</v>
      </c>
      <c r="N1393" s="22" t="s">
        <v>12</v>
      </c>
      <c r="O1393" s="22" t="s">
        <v>275</v>
      </c>
      <c r="P1393" s="22" t="s">
        <v>12</v>
      </c>
      <c r="Q1393" s="22" t="s">
        <v>270</v>
      </c>
      <c r="R1393" s="22" t="s">
        <v>12</v>
      </c>
      <c r="S1393" s="22" t="s">
        <v>12</v>
      </c>
      <c r="T1393" s="22" t="s">
        <v>12</v>
      </c>
      <c r="U1393" s="22" t="s">
        <v>12</v>
      </c>
      <c r="V1393" s="22" t="s">
        <v>12</v>
      </c>
      <c r="W1393" s="22" t="s">
        <v>12</v>
      </c>
      <c r="X1393" s="22" t="s">
        <v>12</v>
      </c>
      <c r="Y1393" s="22" t="s">
        <v>12</v>
      </c>
      <c r="Z1393" s="22" t="s">
        <v>12</v>
      </c>
      <c r="AA1393" s="22" t="s">
        <v>12</v>
      </c>
      <c r="AB1393" s="22" t="s">
        <v>12</v>
      </c>
      <c r="AC1393" s="22" t="s">
        <v>12</v>
      </c>
      <c r="AD1393" s="22" t="s">
        <v>12</v>
      </c>
      <c r="AE1393" s="22" t="s">
        <v>12</v>
      </c>
      <c r="AF1393" s="22" t="s">
        <v>12</v>
      </c>
      <c r="AG1393" s="22" t="s">
        <v>12</v>
      </c>
      <c r="AH1393" s="22" t="s">
        <v>12</v>
      </c>
      <c r="AI1393" s="22" t="s">
        <v>12</v>
      </c>
      <c r="AJ1393" s="22" t="s">
        <v>12</v>
      </c>
      <c r="AK1393" s="22" t="s">
        <v>12</v>
      </c>
      <c r="AL1393" s="22" t="s">
        <v>12</v>
      </c>
      <c r="AM1393" s="22" t="s">
        <v>12</v>
      </c>
      <c r="AN1393" s="22" t="s">
        <v>12</v>
      </c>
      <c r="AO1393" s="22" t="s">
        <v>12</v>
      </c>
      <c r="AP1393" s="22" t="s">
        <v>12</v>
      </c>
      <c r="AQ1393" s="22" t="s">
        <v>12</v>
      </c>
      <c r="AR1393" s="22" t="s">
        <v>12</v>
      </c>
      <c r="AS1393" s="22" t="s">
        <v>270</v>
      </c>
      <c r="AT1393" s="22" t="s">
        <v>270</v>
      </c>
      <c r="AU1393" s="22" t="s">
        <v>270</v>
      </c>
    </row>
    <row r="1394" spans="1:47" ht="15" x14ac:dyDescent="0.45">
      <c r="A1394" s="64" t="s">
        <v>641</v>
      </c>
      <c r="B1394" s="9">
        <v>0.21754376097479999</v>
      </c>
      <c r="C1394" s="9">
        <v>0.27293818790230001</v>
      </c>
      <c r="D1394" s="9">
        <v>0.1810664951341</v>
      </c>
      <c r="E1394" s="9">
        <v>0.21453571247799999</v>
      </c>
      <c r="F1394" s="9">
        <v>0.22156771679170001</v>
      </c>
      <c r="G1394" s="9">
        <v>0.2217420172531</v>
      </c>
      <c r="H1394" s="9">
        <v>0.23256548048379999</v>
      </c>
      <c r="I1394" s="9">
        <v>0.1900216374665</v>
      </c>
      <c r="J1394" s="9">
        <v>0.115520378108</v>
      </c>
      <c r="K1394" s="9">
        <v>0.36367377738090001</v>
      </c>
      <c r="L1394" s="9">
        <v>0.2414279562652</v>
      </c>
      <c r="M1394" s="9">
        <v>0.19581712187049999</v>
      </c>
      <c r="N1394" s="9">
        <v>0.31856024464659999</v>
      </c>
      <c r="O1394" s="9">
        <v>0.16232625701539999</v>
      </c>
      <c r="P1394" s="9">
        <v>0.1191464455256</v>
      </c>
      <c r="Q1394" s="9">
        <v>0</v>
      </c>
      <c r="R1394" s="9">
        <v>0.24164515754179999</v>
      </c>
      <c r="S1394" s="9">
        <v>0</v>
      </c>
      <c r="T1394" s="9">
        <v>0.2149876891104</v>
      </c>
      <c r="U1394" s="9">
        <v>0.22723697555979999</v>
      </c>
      <c r="V1394" s="9">
        <v>0.18948156551000001</v>
      </c>
      <c r="W1394" s="9">
        <v>0.30851300736909998</v>
      </c>
      <c r="X1394" s="9">
        <v>0.1766637070797</v>
      </c>
      <c r="Y1394" s="9">
        <v>0.12476871433800001</v>
      </c>
      <c r="Z1394" s="9">
        <v>0.26039468690040002</v>
      </c>
      <c r="AA1394" s="9">
        <v>0.1494683216563</v>
      </c>
      <c r="AB1394" s="9">
        <v>0.13766261016369999</v>
      </c>
      <c r="AC1394" s="9">
        <v>0.21884727219569999</v>
      </c>
      <c r="AD1394" s="9">
        <v>0.2006569421903</v>
      </c>
      <c r="AE1394" s="9">
        <v>0.2036461320105</v>
      </c>
      <c r="AF1394" s="9">
        <v>0.3299790908045</v>
      </c>
      <c r="AG1394" s="9">
        <v>0.2665249322255</v>
      </c>
      <c r="AH1394" s="9">
        <v>0.1345915722521</v>
      </c>
      <c r="AI1394" s="9">
        <v>0.2282323391586</v>
      </c>
      <c r="AJ1394" s="9">
        <v>0.16411689063689999</v>
      </c>
      <c r="AK1394" s="9">
        <v>0.2289865345298</v>
      </c>
      <c r="AL1394" s="9">
        <v>0.16797856953929999</v>
      </c>
      <c r="AM1394" s="9">
        <v>0.22659448675380001</v>
      </c>
      <c r="AN1394" s="9">
        <v>0.23761290959879999</v>
      </c>
      <c r="AO1394" s="9">
        <v>0.2305749497665</v>
      </c>
      <c r="AP1394" s="9">
        <v>0.25311835001049998</v>
      </c>
      <c r="AQ1394" s="10">
        <v>0.17359529084520001</v>
      </c>
      <c r="AR1394" s="11">
        <v>0.52515354488590005</v>
      </c>
      <c r="AS1394" s="15" t="s">
        <v>12</v>
      </c>
      <c r="AT1394" s="9">
        <v>0.21754376097479999</v>
      </c>
      <c r="AU1394" s="15" t="s">
        <v>12</v>
      </c>
    </row>
    <row r="1395" spans="1:47" ht="15" x14ac:dyDescent="0.45">
      <c r="A1395" s="64"/>
      <c r="B1395" s="12">
        <v>15.8367946926</v>
      </c>
      <c r="C1395" s="12">
        <v>7.8890646980690002</v>
      </c>
      <c r="D1395" s="12">
        <v>7.9477299945290003</v>
      </c>
      <c r="E1395" s="12">
        <v>8.9370528476879993</v>
      </c>
      <c r="F1395" s="12">
        <v>6.8997418449100003</v>
      </c>
      <c r="G1395" s="12">
        <v>2.6610369337119999</v>
      </c>
      <c r="H1395" s="12">
        <v>3.5014786715509998</v>
      </c>
      <c r="I1395" s="12">
        <v>2.7745372424250001</v>
      </c>
      <c r="J1395" s="12">
        <v>2.0600479668489999</v>
      </c>
      <c r="K1395" s="12">
        <v>4.8396938780600003</v>
      </c>
      <c r="L1395" s="12">
        <v>4.1275031740639996</v>
      </c>
      <c r="M1395" s="12">
        <v>4.8095496736239998</v>
      </c>
      <c r="N1395" s="12">
        <v>3.7615615240050002</v>
      </c>
      <c r="O1395" s="12">
        <v>3.1381803209050001</v>
      </c>
      <c r="P1395" s="12">
        <v>0.76061281518449997</v>
      </c>
      <c r="Q1395" s="12">
        <v>0</v>
      </c>
      <c r="R1395" s="12">
        <v>15.076181877410001</v>
      </c>
      <c r="S1395" s="12">
        <v>0</v>
      </c>
      <c r="T1395" s="12">
        <v>12.384865143080001</v>
      </c>
      <c r="U1395" s="12">
        <v>3.4519295495189999</v>
      </c>
      <c r="V1395" s="12">
        <v>3.4220949417900002</v>
      </c>
      <c r="W1395" s="12">
        <v>8.2113527877029995</v>
      </c>
      <c r="X1395" s="12">
        <v>2.3646017938649999</v>
      </c>
      <c r="Y1395" s="12">
        <v>1.8387451692400001</v>
      </c>
      <c r="Z1395" s="12">
        <v>11.633447729489999</v>
      </c>
      <c r="AA1395" s="12">
        <v>4.203346963105</v>
      </c>
      <c r="AB1395" s="12">
        <v>0.84500896765819999</v>
      </c>
      <c r="AC1395" s="12">
        <v>7.9433513560640003</v>
      </c>
      <c r="AD1395" s="12">
        <v>5.8527480345920004</v>
      </c>
      <c r="AE1395" s="12">
        <v>12.168745158529999</v>
      </c>
      <c r="AF1395" s="12">
        <v>3.6680495340700001</v>
      </c>
      <c r="AG1395" s="12">
        <v>10.816348051769999</v>
      </c>
      <c r="AH1395" s="12">
        <v>2.7466279524870001</v>
      </c>
      <c r="AI1395" s="12">
        <v>1.195686334283</v>
      </c>
      <c r="AJ1395" s="12">
        <v>1.0781323540559999</v>
      </c>
      <c r="AK1395" s="12">
        <v>14.758662338540001</v>
      </c>
      <c r="AL1395" s="12">
        <v>1.0781323540559999</v>
      </c>
      <c r="AM1395" s="12">
        <v>4.2382249241440002</v>
      </c>
      <c r="AN1395" s="12">
        <v>11.59856976845</v>
      </c>
      <c r="AO1395" s="12">
        <v>1.7093706002239999</v>
      </c>
      <c r="AP1395" s="12">
        <v>1.9424939866219999</v>
      </c>
      <c r="AQ1395" s="13">
        <v>10.55769942141</v>
      </c>
      <c r="AR1395" s="14">
        <v>5.2790952711849997</v>
      </c>
      <c r="AS1395" s="12">
        <v>0</v>
      </c>
      <c r="AT1395" s="12">
        <v>15.8367946926</v>
      </c>
      <c r="AU1395" s="12">
        <v>0</v>
      </c>
    </row>
    <row r="1396" spans="1:47" ht="15" x14ac:dyDescent="0.45">
      <c r="A1396" s="64"/>
      <c r="B1396" s="15" t="s">
        <v>270</v>
      </c>
      <c r="C1396" s="15" t="s">
        <v>12</v>
      </c>
      <c r="D1396" s="15" t="s">
        <v>12</v>
      </c>
      <c r="E1396" s="15" t="s">
        <v>12</v>
      </c>
      <c r="F1396" s="15" t="s">
        <v>12</v>
      </c>
      <c r="G1396" s="15" t="s">
        <v>12</v>
      </c>
      <c r="H1396" s="15" t="s">
        <v>12</v>
      </c>
      <c r="I1396" s="15" t="s">
        <v>12</v>
      </c>
      <c r="J1396" s="15" t="s">
        <v>12</v>
      </c>
      <c r="K1396" s="15" t="s">
        <v>12</v>
      </c>
      <c r="L1396" s="15" t="s">
        <v>12</v>
      </c>
      <c r="M1396" s="15" t="s">
        <v>12</v>
      </c>
      <c r="N1396" s="15" t="s">
        <v>12</v>
      </c>
      <c r="O1396" s="15" t="s">
        <v>12</v>
      </c>
      <c r="P1396" s="15" t="s">
        <v>12</v>
      </c>
      <c r="Q1396" s="15" t="s">
        <v>270</v>
      </c>
      <c r="R1396" s="15" t="s">
        <v>12</v>
      </c>
      <c r="S1396" s="15" t="s">
        <v>12</v>
      </c>
      <c r="T1396" s="15" t="s">
        <v>12</v>
      </c>
      <c r="U1396" s="15" t="s">
        <v>12</v>
      </c>
      <c r="V1396" s="15" t="s">
        <v>12</v>
      </c>
      <c r="W1396" s="15" t="s">
        <v>12</v>
      </c>
      <c r="X1396" s="15" t="s">
        <v>12</v>
      </c>
      <c r="Y1396" s="15" t="s">
        <v>12</v>
      </c>
      <c r="Z1396" s="15" t="s">
        <v>12</v>
      </c>
      <c r="AA1396" s="15" t="s">
        <v>12</v>
      </c>
      <c r="AB1396" s="15" t="s">
        <v>12</v>
      </c>
      <c r="AC1396" s="15" t="s">
        <v>12</v>
      </c>
      <c r="AD1396" s="15" t="s">
        <v>12</v>
      </c>
      <c r="AE1396" s="15" t="s">
        <v>12</v>
      </c>
      <c r="AF1396" s="15" t="s">
        <v>12</v>
      </c>
      <c r="AG1396" s="15" t="s">
        <v>12</v>
      </c>
      <c r="AH1396" s="15" t="s">
        <v>12</v>
      </c>
      <c r="AI1396" s="15" t="s">
        <v>12</v>
      </c>
      <c r="AJ1396" s="15" t="s">
        <v>12</v>
      </c>
      <c r="AK1396" s="15" t="s">
        <v>12</v>
      </c>
      <c r="AL1396" s="15" t="s">
        <v>12</v>
      </c>
      <c r="AM1396" s="15" t="s">
        <v>12</v>
      </c>
      <c r="AN1396" s="15" t="s">
        <v>12</v>
      </c>
      <c r="AO1396" s="15" t="s">
        <v>12</v>
      </c>
      <c r="AP1396" s="15" t="s">
        <v>12</v>
      </c>
      <c r="AQ1396" s="15" t="s">
        <v>12</v>
      </c>
      <c r="AR1396" s="15" t="s">
        <v>271</v>
      </c>
      <c r="AS1396" s="15" t="s">
        <v>270</v>
      </c>
      <c r="AT1396" s="15" t="s">
        <v>270</v>
      </c>
      <c r="AU1396" s="15" t="s">
        <v>270</v>
      </c>
    </row>
    <row r="1397" spans="1:47" ht="15" x14ac:dyDescent="0.45">
      <c r="A1397" s="63" t="s">
        <v>639</v>
      </c>
      <c r="B1397" s="16">
        <v>0.1204755109531</v>
      </c>
      <c r="C1397" s="16">
        <v>0.1143378324201</v>
      </c>
      <c r="D1397" s="16">
        <v>0.12451717622360001</v>
      </c>
      <c r="E1397" s="16">
        <v>0.1018341806813</v>
      </c>
      <c r="F1397" s="16">
        <v>0.1454125721282</v>
      </c>
      <c r="G1397" s="16">
        <v>7.0413901705660004E-2</v>
      </c>
      <c r="H1397" s="16">
        <v>0.13496600403680001</v>
      </c>
      <c r="I1397" s="16">
        <v>9.3494660917069997E-2</v>
      </c>
      <c r="J1397" s="16">
        <v>0.172575931361</v>
      </c>
      <c r="K1397" s="16">
        <v>0.1090129979299</v>
      </c>
      <c r="L1397" s="16">
        <v>4.9426682302609999E-2</v>
      </c>
      <c r="M1397" s="16">
        <v>0.13831289605649999</v>
      </c>
      <c r="N1397" s="16">
        <v>0.20831937492640001</v>
      </c>
      <c r="O1397" s="16">
        <v>0.1069901192852</v>
      </c>
      <c r="P1397" s="16">
        <v>0.15807309256409999</v>
      </c>
      <c r="Q1397" s="16">
        <v>0</v>
      </c>
      <c r="R1397" s="16">
        <v>0.1134296229862</v>
      </c>
      <c r="S1397" s="16">
        <v>0.19929548890439999</v>
      </c>
      <c r="T1397" s="16">
        <v>0.14036342106370001</v>
      </c>
      <c r="U1397" s="16">
        <v>4.5055964641120001E-2</v>
      </c>
      <c r="V1397" s="16">
        <v>9.3997066320229999E-2</v>
      </c>
      <c r="W1397" s="16">
        <v>0.19570702543769999</v>
      </c>
      <c r="X1397" s="16">
        <v>8.8117035828460005E-2</v>
      </c>
      <c r="Y1397" s="16">
        <v>4.6442904335980001E-2</v>
      </c>
      <c r="Z1397" s="16">
        <v>0.15459089400859999</v>
      </c>
      <c r="AA1397" s="16">
        <v>6.6277856203450003E-2</v>
      </c>
      <c r="AB1397" s="16">
        <v>0</v>
      </c>
      <c r="AC1397" s="16">
        <v>0.19497419006610001</v>
      </c>
      <c r="AD1397" s="16">
        <v>5.8062201956179997E-2</v>
      </c>
      <c r="AE1397" s="16">
        <v>0.123613541903</v>
      </c>
      <c r="AF1397" s="16">
        <v>0.1245008320612</v>
      </c>
      <c r="AG1397" s="16">
        <v>0.1106838522614</v>
      </c>
      <c r="AH1397" s="16">
        <v>0.176119404974</v>
      </c>
      <c r="AI1397" s="16">
        <v>0</v>
      </c>
      <c r="AJ1397" s="16">
        <v>0.1041876917963</v>
      </c>
      <c r="AK1397" s="16">
        <v>0.1204194486128</v>
      </c>
      <c r="AL1397" s="16">
        <v>0.1572252511526</v>
      </c>
      <c r="AM1397" s="16">
        <v>0.250684117112</v>
      </c>
      <c r="AN1397" s="16">
        <v>8.3617342292079996E-2</v>
      </c>
      <c r="AO1397" s="16">
        <v>0.13611826041319999</v>
      </c>
      <c r="AP1397" s="16">
        <v>0</v>
      </c>
      <c r="AQ1397" s="16">
        <v>0.12145190389509999</v>
      </c>
      <c r="AR1397" s="16">
        <v>0.137672698752</v>
      </c>
      <c r="AS1397" s="22" t="s">
        <v>12</v>
      </c>
      <c r="AT1397" s="16">
        <v>0.1204755109531</v>
      </c>
      <c r="AU1397" s="22" t="s">
        <v>12</v>
      </c>
    </row>
    <row r="1398" spans="1:47" ht="15" x14ac:dyDescent="0.45">
      <c r="A1398" s="63"/>
      <c r="B1398" s="19">
        <v>8.7704006030839992</v>
      </c>
      <c r="C1398" s="19">
        <v>3.3048455561729999</v>
      </c>
      <c r="D1398" s="19">
        <v>5.4655550469099996</v>
      </c>
      <c r="E1398" s="19">
        <v>4.2421722888840003</v>
      </c>
      <c r="F1398" s="19">
        <v>4.5282283141999997</v>
      </c>
      <c r="G1398" s="19">
        <v>0.84500896765819999</v>
      </c>
      <c r="H1398" s="19">
        <v>2.032032370135</v>
      </c>
      <c r="I1398" s="19">
        <v>1.36513095109</v>
      </c>
      <c r="J1398" s="19">
        <v>3.0775063443350001</v>
      </c>
      <c r="K1398" s="19">
        <v>1.450721969865</v>
      </c>
      <c r="L1398" s="19">
        <v>0.84500896765819999</v>
      </c>
      <c r="M1398" s="19">
        <v>3.3971633212249999</v>
      </c>
      <c r="N1398" s="19">
        <v>2.459836588515</v>
      </c>
      <c r="O1398" s="19">
        <v>2.0683917256850002</v>
      </c>
      <c r="P1398" s="19">
        <v>1.00911461865</v>
      </c>
      <c r="Q1398" s="19">
        <v>0</v>
      </c>
      <c r="R1398" s="19">
        <v>7.0768462477060003</v>
      </c>
      <c r="S1398" s="19">
        <v>0.68443973672699998</v>
      </c>
      <c r="T1398" s="19">
        <v>8.0859608663570004</v>
      </c>
      <c r="U1398" s="19">
        <v>0.68443973672699998</v>
      </c>
      <c r="V1398" s="19">
        <v>1.6976157249479999</v>
      </c>
      <c r="W1398" s="19">
        <v>5.2089195285630003</v>
      </c>
      <c r="X1398" s="19">
        <v>1.179425612845</v>
      </c>
      <c r="Y1398" s="19">
        <v>0.68443973672699998</v>
      </c>
      <c r="Z1398" s="19">
        <v>6.9065352535109996</v>
      </c>
      <c r="AA1398" s="19">
        <v>1.8638653495719999</v>
      </c>
      <c r="AB1398" s="19">
        <v>0</v>
      </c>
      <c r="AC1398" s="19">
        <v>7.0768462477060003</v>
      </c>
      <c r="AD1398" s="19">
        <v>1.6935543553770001</v>
      </c>
      <c r="AE1398" s="19">
        <v>7.3864486141260004</v>
      </c>
      <c r="AF1398" s="19">
        <v>1.3839519889580001</v>
      </c>
      <c r="AG1398" s="19">
        <v>4.4918689586509997</v>
      </c>
      <c r="AH1398" s="19">
        <v>3.5940919077059998</v>
      </c>
      <c r="AI1398" s="19">
        <v>0</v>
      </c>
      <c r="AJ1398" s="19">
        <v>0.68443973672699998</v>
      </c>
      <c r="AK1398" s="19">
        <v>7.761285984433</v>
      </c>
      <c r="AL1398" s="19">
        <v>1.00911461865</v>
      </c>
      <c r="AM1398" s="19">
        <v>4.688797545131</v>
      </c>
      <c r="AN1398" s="19">
        <v>4.081603057952</v>
      </c>
      <c r="AO1398" s="19">
        <v>1.00911461865</v>
      </c>
      <c r="AP1398" s="19">
        <v>0</v>
      </c>
      <c r="AQ1398" s="19">
        <v>7.3864486141260004</v>
      </c>
      <c r="AR1398" s="19">
        <v>1.3839519889580001</v>
      </c>
      <c r="AS1398" s="19">
        <v>0</v>
      </c>
      <c r="AT1398" s="19">
        <v>8.7704006030839992</v>
      </c>
      <c r="AU1398" s="19">
        <v>0</v>
      </c>
    </row>
    <row r="1399" spans="1:47" ht="15" x14ac:dyDescent="0.45">
      <c r="A1399" s="63"/>
      <c r="B1399" s="22" t="s">
        <v>270</v>
      </c>
      <c r="C1399" s="22" t="s">
        <v>12</v>
      </c>
      <c r="D1399" s="22" t="s">
        <v>12</v>
      </c>
      <c r="E1399" s="22" t="s">
        <v>12</v>
      </c>
      <c r="F1399" s="22" t="s">
        <v>12</v>
      </c>
      <c r="G1399" s="22" t="s">
        <v>12</v>
      </c>
      <c r="H1399" s="22" t="s">
        <v>12</v>
      </c>
      <c r="I1399" s="22" t="s">
        <v>12</v>
      </c>
      <c r="J1399" s="22" t="s">
        <v>12</v>
      </c>
      <c r="K1399" s="22" t="s">
        <v>12</v>
      </c>
      <c r="L1399" s="22" t="s">
        <v>12</v>
      </c>
      <c r="M1399" s="22" t="s">
        <v>12</v>
      </c>
      <c r="N1399" s="22" t="s">
        <v>12</v>
      </c>
      <c r="O1399" s="22" t="s">
        <v>12</v>
      </c>
      <c r="P1399" s="22" t="s">
        <v>12</v>
      </c>
      <c r="Q1399" s="22" t="s">
        <v>270</v>
      </c>
      <c r="R1399" s="22" t="s">
        <v>12</v>
      </c>
      <c r="S1399" s="22" t="s">
        <v>12</v>
      </c>
      <c r="T1399" s="22" t="s">
        <v>12</v>
      </c>
      <c r="U1399" s="22" t="s">
        <v>12</v>
      </c>
      <c r="V1399" s="22" t="s">
        <v>12</v>
      </c>
      <c r="W1399" s="22" t="s">
        <v>12</v>
      </c>
      <c r="X1399" s="22" t="s">
        <v>12</v>
      </c>
      <c r="Y1399" s="22" t="s">
        <v>12</v>
      </c>
      <c r="Z1399" s="22" t="s">
        <v>12</v>
      </c>
      <c r="AA1399" s="22" t="s">
        <v>12</v>
      </c>
      <c r="AB1399" s="22" t="s">
        <v>12</v>
      </c>
      <c r="AC1399" s="22" t="s">
        <v>12</v>
      </c>
      <c r="AD1399" s="22" t="s">
        <v>12</v>
      </c>
      <c r="AE1399" s="22" t="s">
        <v>12</v>
      </c>
      <c r="AF1399" s="22" t="s">
        <v>12</v>
      </c>
      <c r="AG1399" s="22" t="s">
        <v>12</v>
      </c>
      <c r="AH1399" s="22" t="s">
        <v>12</v>
      </c>
      <c r="AI1399" s="22" t="s">
        <v>12</v>
      </c>
      <c r="AJ1399" s="22" t="s">
        <v>12</v>
      </c>
      <c r="AK1399" s="22" t="s">
        <v>12</v>
      </c>
      <c r="AL1399" s="22" t="s">
        <v>12</v>
      </c>
      <c r="AM1399" s="22" t="s">
        <v>12</v>
      </c>
      <c r="AN1399" s="22" t="s">
        <v>12</v>
      </c>
      <c r="AO1399" s="22" t="s">
        <v>12</v>
      </c>
      <c r="AP1399" s="22" t="s">
        <v>12</v>
      </c>
      <c r="AQ1399" s="22" t="s">
        <v>12</v>
      </c>
      <c r="AR1399" s="22" t="s">
        <v>12</v>
      </c>
      <c r="AS1399" s="22" t="s">
        <v>270</v>
      </c>
      <c r="AT1399" s="22" t="s">
        <v>270</v>
      </c>
      <c r="AU1399" s="22" t="s">
        <v>270</v>
      </c>
    </row>
    <row r="1400" spans="1:47" ht="15" x14ac:dyDescent="0.45">
      <c r="A1400" s="64" t="s">
        <v>642</v>
      </c>
      <c r="B1400" s="9">
        <v>8.4663860658530002E-2</v>
      </c>
      <c r="C1400" s="9">
        <v>6.5147270114030001E-2</v>
      </c>
      <c r="D1400" s="9">
        <v>9.7515548113049993E-2</v>
      </c>
      <c r="E1400" s="9">
        <v>9.3981863185279998E-2</v>
      </c>
      <c r="F1400" s="9">
        <v>7.2198891922339997E-2</v>
      </c>
      <c r="G1400" s="9">
        <v>8.6497509272920006E-2</v>
      </c>
      <c r="H1400" s="9">
        <v>0.13446136477939999</v>
      </c>
      <c r="I1400" s="9">
        <v>5.839306449303E-2</v>
      </c>
      <c r="J1400" s="9">
        <v>4.8470416331510002E-2</v>
      </c>
      <c r="K1400" s="9">
        <v>0.1039956369596</v>
      </c>
      <c r="L1400" s="9">
        <v>0.1101431716213</v>
      </c>
      <c r="M1400" s="9">
        <v>8.2732637620879998E-2</v>
      </c>
      <c r="N1400" s="9">
        <v>0</v>
      </c>
      <c r="O1400" s="9">
        <v>0.1162968017955</v>
      </c>
      <c r="P1400" s="9">
        <v>0</v>
      </c>
      <c r="Q1400" s="9">
        <v>0</v>
      </c>
      <c r="R1400" s="9">
        <v>9.8788286104000006E-2</v>
      </c>
      <c r="S1400" s="9">
        <v>0</v>
      </c>
      <c r="T1400" s="9">
        <v>8.8970546376119994E-2</v>
      </c>
      <c r="U1400" s="9">
        <v>6.8331914208550004E-2</v>
      </c>
      <c r="V1400" s="9">
        <v>0.14185681249660001</v>
      </c>
      <c r="W1400" s="9">
        <v>5.1997180148849999E-2</v>
      </c>
      <c r="X1400" s="9">
        <v>8.8117035828460005E-2</v>
      </c>
      <c r="Y1400" s="9">
        <v>7.0435348126709998E-2</v>
      </c>
      <c r="Z1400" s="9">
        <v>8.8322830909450006E-2</v>
      </c>
      <c r="AA1400" s="9">
        <v>7.88510105998E-2</v>
      </c>
      <c r="AB1400" s="9">
        <v>0</v>
      </c>
      <c r="AC1400" s="9">
        <v>0.10307939275819999</v>
      </c>
      <c r="AD1400" s="9">
        <v>8.3035502100260006E-2</v>
      </c>
      <c r="AE1400" s="9">
        <v>8.5773734189369996E-2</v>
      </c>
      <c r="AF1400" s="9">
        <v>9.3380832194180002E-2</v>
      </c>
      <c r="AG1400" s="11">
        <v>0.15187136989210001</v>
      </c>
      <c r="AH1400" s="9">
        <v>0</v>
      </c>
      <c r="AI1400" s="9">
        <v>0</v>
      </c>
      <c r="AJ1400" s="9">
        <v>0</v>
      </c>
      <c r="AK1400" s="9">
        <v>7.952192708578E-2</v>
      </c>
      <c r="AL1400" s="9">
        <v>0.1617291521075</v>
      </c>
      <c r="AM1400" s="9">
        <v>0.1017099433385</v>
      </c>
      <c r="AN1400" s="9">
        <v>8.7292402629180005E-2</v>
      </c>
      <c r="AO1400" s="9">
        <v>0.25661023072639999</v>
      </c>
      <c r="AP1400" s="9">
        <v>0</v>
      </c>
      <c r="AQ1400" s="9">
        <v>0.1013415094769</v>
      </c>
      <c r="AR1400" s="9">
        <v>0</v>
      </c>
      <c r="AS1400" s="15" t="s">
        <v>12</v>
      </c>
      <c r="AT1400" s="9">
        <v>8.4663860658530002E-2</v>
      </c>
      <c r="AU1400" s="15" t="s">
        <v>12</v>
      </c>
    </row>
    <row r="1401" spans="1:47" ht="15" x14ac:dyDescent="0.45">
      <c r="A1401" s="64"/>
      <c r="B1401" s="12">
        <v>6.1633768448430004</v>
      </c>
      <c r="C1401" s="12">
        <v>1.8830308531840001</v>
      </c>
      <c r="D1401" s="12">
        <v>4.2803459916589999</v>
      </c>
      <c r="E1401" s="12">
        <v>3.9150632233190001</v>
      </c>
      <c r="F1401" s="12">
        <v>2.2483136215239998</v>
      </c>
      <c r="G1401" s="12">
        <v>1.0380218855259999</v>
      </c>
      <c r="H1401" s="12">
        <v>2.0244345805039998</v>
      </c>
      <c r="I1401" s="12">
        <v>0.85260675729000002</v>
      </c>
      <c r="J1401" s="12">
        <v>0.86436163256590004</v>
      </c>
      <c r="K1401" s="12">
        <v>1.3839519889580001</v>
      </c>
      <c r="L1401" s="12">
        <v>1.8830308531840001</v>
      </c>
      <c r="M1401" s="12">
        <v>2.032032370135</v>
      </c>
      <c r="N1401" s="12">
        <v>0</v>
      </c>
      <c r="O1401" s="12">
        <v>2.2483136215239998</v>
      </c>
      <c r="P1401" s="12">
        <v>0</v>
      </c>
      <c r="Q1401" s="12">
        <v>0</v>
      </c>
      <c r="R1401" s="12">
        <v>6.1633768448430004</v>
      </c>
      <c r="S1401" s="12">
        <v>0</v>
      </c>
      <c r="T1401" s="12">
        <v>5.1253549593179999</v>
      </c>
      <c r="U1401" s="12">
        <v>1.0380218855259999</v>
      </c>
      <c r="V1401" s="12">
        <v>2.5619773575139999</v>
      </c>
      <c r="W1401" s="12">
        <v>1.3839519889580001</v>
      </c>
      <c r="X1401" s="12">
        <v>1.179425612845</v>
      </c>
      <c r="Y1401" s="12">
        <v>1.0380218855259999</v>
      </c>
      <c r="Z1401" s="12">
        <v>3.945929346472</v>
      </c>
      <c r="AA1401" s="12">
        <v>2.217447498371</v>
      </c>
      <c r="AB1401" s="12">
        <v>0</v>
      </c>
      <c r="AC1401" s="12">
        <v>3.7414029703599998</v>
      </c>
      <c r="AD1401" s="12">
        <v>2.4219738744839998</v>
      </c>
      <c r="AE1401" s="12">
        <v>5.1253549593179999</v>
      </c>
      <c r="AF1401" s="12">
        <v>1.0380218855259999</v>
      </c>
      <c r="AG1401" s="14">
        <v>6.1633768448430004</v>
      </c>
      <c r="AH1401" s="12">
        <v>0</v>
      </c>
      <c r="AI1401" s="12">
        <v>0</v>
      </c>
      <c r="AJ1401" s="12">
        <v>0</v>
      </c>
      <c r="AK1401" s="12">
        <v>5.1253549593179999</v>
      </c>
      <c r="AL1401" s="12">
        <v>1.0380218855259999</v>
      </c>
      <c r="AM1401" s="12">
        <v>1.902383518091</v>
      </c>
      <c r="AN1401" s="12">
        <v>4.2609933267519997</v>
      </c>
      <c r="AO1401" s="12">
        <v>1.902383518091</v>
      </c>
      <c r="AP1401" s="12">
        <v>0</v>
      </c>
      <c r="AQ1401" s="12">
        <v>6.1633768448430004</v>
      </c>
      <c r="AR1401" s="12">
        <v>0</v>
      </c>
      <c r="AS1401" s="12">
        <v>0</v>
      </c>
      <c r="AT1401" s="12">
        <v>6.1633768448430004</v>
      </c>
      <c r="AU1401" s="12">
        <v>0</v>
      </c>
    </row>
    <row r="1402" spans="1:47" ht="15" x14ac:dyDescent="0.45">
      <c r="A1402" s="64"/>
      <c r="B1402" s="15" t="s">
        <v>270</v>
      </c>
      <c r="C1402" s="15" t="s">
        <v>12</v>
      </c>
      <c r="D1402" s="15" t="s">
        <v>12</v>
      </c>
      <c r="E1402" s="15" t="s">
        <v>12</v>
      </c>
      <c r="F1402" s="15" t="s">
        <v>12</v>
      </c>
      <c r="G1402" s="15" t="s">
        <v>12</v>
      </c>
      <c r="H1402" s="15" t="s">
        <v>12</v>
      </c>
      <c r="I1402" s="15" t="s">
        <v>12</v>
      </c>
      <c r="J1402" s="15" t="s">
        <v>12</v>
      </c>
      <c r="K1402" s="15" t="s">
        <v>12</v>
      </c>
      <c r="L1402" s="15" t="s">
        <v>12</v>
      </c>
      <c r="M1402" s="15" t="s">
        <v>12</v>
      </c>
      <c r="N1402" s="15" t="s">
        <v>12</v>
      </c>
      <c r="O1402" s="15" t="s">
        <v>12</v>
      </c>
      <c r="P1402" s="15" t="s">
        <v>12</v>
      </c>
      <c r="Q1402" s="15" t="s">
        <v>270</v>
      </c>
      <c r="R1402" s="15" t="s">
        <v>12</v>
      </c>
      <c r="S1402" s="15" t="s">
        <v>12</v>
      </c>
      <c r="T1402" s="15" t="s">
        <v>12</v>
      </c>
      <c r="U1402" s="15" t="s">
        <v>12</v>
      </c>
      <c r="V1402" s="15" t="s">
        <v>12</v>
      </c>
      <c r="W1402" s="15" t="s">
        <v>12</v>
      </c>
      <c r="X1402" s="15" t="s">
        <v>12</v>
      </c>
      <c r="Y1402" s="15" t="s">
        <v>12</v>
      </c>
      <c r="Z1402" s="15" t="s">
        <v>12</v>
      </c>
      <c r="AA1402" s="15" t="s">
        <v>12</v>
      </c>
      <c r="AB1402" s="15" t="s">
        <v>12</v>
      </c>
      <c r="AC1402" s="15" t="s">
        <v>12</v>
      </c>
      <c r="AD1402" s="15" t="s">
        <v>12</v>
      </c>
      <c r="AE1402" s="15" t="s">
        <v>12</v>
      </c>
      <c r="AF1402" s="15" t="s">
        <v>12</v>
      </c>
      <c r="AG1402" s="15" t="s">
        <v>12</v>
      </c>
      <c r="AH1402" s="15" t="s">
        <v>12</v>
      </c>
      <c r="AI1402" s="15" t="s">
        <v>12</v>
      </c>
      <c r="AJ1402" s="15" t="s">
        <v>12</v>
      </c>
      <c r="AK1402" s="15" t="s">
        <v>12</v>
      </c>
      <c r="AL1402" s="15" t="s">
        <v>12</v>
      </c>
      <c r="AM1402" s="15" t="s">
        <v>12</v>
      </c>
      <c r="AN1402" s="15" t="s">
        <v>12</v>
      </c>
      <c r="AO1402" s="15" t="s">
        <v>12</v>
      </c>
      <c r="AP1402" s="15" t="s">
        <v>12</v>
      </c>
      <c r="AQ1402" s="15" t="s">
        <v>12</v>
      </c>
      <c r="AR1402" s="15" t="s">
        <v>12</v>
      </c>
      <c r="AS1402" s="15" t="s">
        <v>270</v>
      </c>
      <c r="AT1402" s="15" t="s">
        <v>270</v>
      </c>
      <c r="AU1402" s="15" t="s">
        <v>270</v>
      </c>
    </row>
    <row r="1403" spans="1:47" ht="15" x14ac:dyDescent="0.45">
      <c r="A1403" s="63" t="s">
        <v>209</v>
      </c>
      <c r="B1403" s="16">
        <v>0</v>
      </c>
      <c r="C1403" s="16">
        <v>0</v>
      </c>
      <c r="D1403" s="16">
        <v>0</v>
      </c>
      <c r="E1403" s="16">
        <v>0</v>
      </c>
      <c r="F1403" s="16">
        <v>0</v>
      </c>
      <c r="G1403" s="16">
        <v>0</v>
      </c>
      <c r="H1403" s="16">
        <v>0</v>
      </c>
      <c r="I1403" s="16">
        <v>0</v>
      </c>
      <c r="J1403" s="16">
        <v>0</v>
      </c>
      <c r="K1403" s="16">
        <v>0</v>
      </c>
      <c r="L1403" s="16">
        <v>0</v>
      </c>
      <c r="M1403" s="16">
        <v>0</v>
      </c>
      <c r="N1403" s="16">
        <v>0</v>
      </c>
      <c r="O1403" s="16">
        <v>0</v>
      </c>
      <c r="P1403" s="16">
        <v>0</v>
      </c>
      <c r="Q1403" s="16">
        <v>0</v>
      </c>
      <c r="R1403" s="16">
        <v>0</v>
      </c>
      <c r="S1403" s="16">
        <v>0</v>
      </c>
      <c r="T1403" s="16">
        <v>0</v>
      </c>
      <c r="U1403" s="16">
        <v>0</v>
      </c>
      <c r="V1403" s="16">
        <v>0</v>
      </c>
      <c r="W1403" s="16">
        <v>0</v>
      </c>
      <c r="X1403" s="16">
        <v>0</v>
      </c>
      <c r="Y1403" s="16">
        <v>0</v>
      </c>
      <c r="Z1403" s="16">
        <v>0</v>
      </c>
      <c r="AA1403" s="16">
        <v>0</v>
      </c>
      <c r="AB1403" s="16">
        <v>0</v>
      </c>
      <c r="AC1403" s="16">
        <v>0</v>
      </c>
      <c r="AD1403" s="16">
        <v>0</v>
      </c>
      <c r="AE1403" s="16">
        <v>0</v>
      </c>
      <c r="AF1403" s="16">
        <v>0</v>
      </c>
      <c r="AG1403" s="16">
        <v>0</v>
      </c>
      <c r="AH1403" s="16">
        <v>0</v>
      </c>
      <c r="AI1403" s="16">
        <v>0</v>
      </c>
      <c r="AJ1403" s="16">
        <v>0</v>
      </c>
      <c r="AK1403" s="16">
        <v>0</v>
      </c>
      <c r="AL1403" s="16">
        <v>0</v>
      </c>
      <c r="AM1403" s="16">
        <v>0</v>
      </c>
      <c r="AN1403" s="16">
        <v>0</v>
      </c>
      <c r="AO1403" s="16">
        <v>0</v>
      </c>
      <c r="AP1403" s="16">
        <v>0</v>
      </c>
      <c r="AQ1403" s="16">
        <v>0</v>
      </c>
      <c r="AR1403" s="16">
        <v>0</v>
      </c>
      <c r="AS1403" s="22" t="s">
        <v>12</v>
      </c>
      <c r="AT1403" s="16">
        <v>0</v>
      </c>
      <c r="AU1403" s="22" t="s">
        <v>12</v>
      </c>
    </row>
    <row r="1404" spans="1:47" ht="15" x14ac:dyDescent="0.45">
      <c r="A1404" s="63"/>
      <c r="B1404" s="19">
        <v>0</v>
      </c>
      <c r="C1404" s="19">
        <v>0</v>
      </c>
      <c r="D1404" s="19">
        <v>0</v>
      </c>
      <c r="E1404" s="19">
        <v>0</v>
      </c>
      <c r="F1404" s="19">
        <v>0</v>
      </c>
      <c r="G1404" s="19">
        <v>0</v>
      </c>
      <c r="H1404" s="19">
        <v>0</v>
      </c>
      <c r="I1404" s="19">
        <v>0</v>
      </c>
      <c r="J1404" s="19">
        <v>0</v>
      </c>
      <c r="K1404" s="19">
        <v>0</v>
      </c>
      <c r="L1404" s="19">
        <v>0</v>
      </c>
      <c r="M1404" s="19">
        <v>0</v>
      </c>
      <c r="N1404" s="19">
        <v>0</v>
      </c>
      <c r="O1404" s="19">
        <v>0</v>
      </c>
      <c r="P1404" s="19">
        <v>0</v>
      </c>
      <c r="Q1404" s="19">
        <v>0</v>
      </c>
      <c r="R1404" s="19">
        <v>0</v>
      </c>
      <c r="S1404" s="19">
        <v>0</v>
      </c>
      <c r="T1404" s="19">
        <v>0</v>
      </c>
      <c r="U1404" s="19">
        <v>0</v>
      </c>
      <c r="V1404" s="19">
        <v>0</v>
      </c>
      <c r="W1404" s="19">
        <v>0</v>
      </c>
      <c r="X1404" s="19">
        <v>0</v>
      </c>
      <c r="Y1404" s="19">
        <v>0</v>
      </c>
      <c r="Z1404" s="19">
        <v>0</v>
      </c>
      <c r="AA1404" s="19">
        <v>0</v>
      </c>
      <c r="AB1404" s="19">
        <v>0</v>
      </c>
      <c r="AC1404" s="19">
        <v>0</v>
      </c>
      <c r="AD1404" s="19">
        <v>0</v>
      </c>
      <c r="AE1404" s="19">
        <v>0</v>
      </c>
      <c r="AF1404" s="19">
        <v>0</v>
      </c>
      <c r="AG1404" s="19">
        <v>0</v>
      </c>
      <c r="AH1404" s="19">
        <v>0</v>
      </c>
      <c r="AI1404" s="19">
        <v>0</v>
      </c>
      <c r="AJ1404" s="19">
        <v>0</v>
      </c>
      <c r="AK1404" s="19">
        <v>0</v>
      </c>
      <c r="AL1404" s="19">
        <v>0</v>
      </c>
      <c r="AM1404" s="19">
        <v>0</v>
      </c>
      <c r="AN1404" s="19">
        <v>0</v>
      </c>
      <c r="AO1404" s="19">
        <v>0</v>
      </c>
      <c r="AP1404" s="19">
        <v>0</v>
      </c>
      <c r="AQ1404" s="19">
        <v>0</v>
      </c>
      <c r="AR1404" s="19">
        <v>0</v>
      </c>
      <c r="AS1404" s="19">
        <v>0</v>
      </c>
      <c r="AT1404" s="19">
        <v>0</v>
      </c>
      <c r="AU1404" s="19">
        <v>0</v>
      </c>
    </row>
    <row r="1405" spans="1:47" ht="15" x14ac:dyDescent="0.45">
      <c r="A1405" s="63"/>
      <c r="B1405" s="22" t="s">
        <v>270</v>
      </c>
      <c r="C1405" s="22" t="s">
        <v>270</v>
      </c>
      <c r="D1405" s="22" t="s">
        <v>270</v>
      </c>
      <c r="E1405" s="22" t="s">
        <v>270</v>
      </c>
      <c r="F1405" s="22" t="s">
        <v>270</v>
      </c>
      <c r="G1405" s="22" t="s">
        <v>270</v>
      </c>
      <c r="H1405" s="22" t="s">
        <v>270</v>
      </c>
      <c r="I1405" s="22" t="s">
        <v>270</v>
      </c>
      <c r="J1405" s="22" t="s">
        <v>270</v>
      </c>
      <c r="K1405" s="22" t="s">
        <v>270</v>
      </c>
      <c r="L1405" s="22" t="s">
        <v>270</v>
      </c>
      <c r="M1405" s="22" t="s">
        <v>270</v>
      </c>
      <c r="N1405" s="22" t="s">
        <v>270</v>
      </c>
      <c r="O1405" s="22" t="s">
        <v>270</v>
      </c>
      <c r="P1405" s="22" t="s">
        <v>270</v>
      </c>
      <c r="Q1405" s="22" t="s">
        <v>270</v>
      </c>
      <c r="R1405" s="22" t="s">
        <v>270</v>
      </c>
      <c r="S1405" s="22" t="s">
        <v>270</v>
      </c>
      <c r="T1405" s="22" t="s">
        <v>270</v>
      </c>
      <c r="U1405" s="22" t="s">
        <v>270</v>
      </c>
      <c r="V1405" s="22" t="s">
        <v>270</v>
      </c>
      <c r="W1405" s="22" t="s">
        <v>270</v>
      </c>
      <c r="X1405" s="22" t="s">
        <v>270</v>
      </c>
      <c r="Y1405" s="22" t="s">
        <v>270</v>
      </c>
      <c r="Z1405" s="22" t="s">
        <v>270</v>
      </c>
      <c r="AA1405" s="22" t="s">
        <v>270</v>
      </c>
      <c r="AB1405" s="22" t="s">
        <v>270</v>
      </c>
      <c r="AC1405" s="22" t="s">
        <v>270</v>
      </c>
      <c r="AD1405" s="22" t="s">
        <v>270</v>
      </c>
      <c r="AE1405" s="22" t="s">
        <v>270</v>
      </c>
      <c r="AF1405" s="22" t="s">
        <v>270</v>
      </c>
      <c r="AG1405" s="22" t="s">
        <v>270</v>
      </c>
      <c r="AH1405" s="22" t="s">
        <v>270</v>
      </c>
      <c r="AI1405" s="22" t="s">
        <v>270</v>
      </c>
      <c r="AJ1405" s="22" t="s">
        <v>270</v>
      </c>
      <c r="AK1405" s="22" t="s">
        <v>270</v>
      </c>
      <c r="AL1405" s="22" t="s">
        <v>270</v>
      </c>
      <c r="AM1405" s="22" t="s">
        <v>270</v>
      </c>
      <c r="AN1405" s="22" t="s">
        <v>270</v>
      </c>
      <c r="AO1405" s="22" t="s">
        <v>270</v>
      </c>
      <c r="AP1405" s="22" t="s">
        <v>270</v>
      </c>
      <c r="AQ1405" s="22" t="s">
        <v>270</v>
      </c>
      <c r="AR1405" s="22" t="s">
        <v>270</v>
      </c>
      <c r="AS1405" s="22" t="s">
        <v>270</v>
      </c>
      <c r="AT1405" s="22" t="s">
        <v>270</v>
      </c>
      <c r="AU1405" s="22" t="s">
        <v>270</v>
      </c>
    </row>
    <row r="1406" spans="1:47" ht="15" x14ac:dyDescent="0.45">
      <c r="A1406" s="64" t="s">
        <v>207</v>
      </c>
      <c r="B1406" s="9">
        <v>1.016157492763E-2</v>
      </c>
      <c r="C1406" s="9">
        <v>0</v>
      </c>
      <c r="D1406" s="9">
        <v>1.685297856792E-2</v>
      </c>
      <c r="E1406" s="9">
        <v>1.775770957147E-2</v>
      </c>
      <c r="F1406" s="9">
        <v>0</v>
      </c>
      <c r="G1406" s="9">
        <v>0</v>
      </c>
      <c r="H1406" s="9">
        <v>4.9133244750129999E-2</v>
      </c>
      <c r="I1406" s="9">
        <v>0</v>
      </c>
      <c r="J1406" s="9">
        <v>0</v>
      </c>
      <c r="K1406" s="9">
        <v>0</v>
      </c>
      <c r="L1406" s="9">
        <v>0</v>
      </c>
      <c r="M1406" s="9">
        <v>3.0118124649689999E-2</v>
      </c>
      <c r="N1406" s="9">
        <v>0</v>
      </c>
      <c r="O1406" s="9">
        <v>0</v>
      </c>
      <c r="P1406" s="11">
        <v>0.1158775035411</v>
      </c>
      <c r="Q1406" s="9">
        <v>0</v>
      </c>
      <c r="R1406" s="10">
        <v>0</v>
      </c>
      <c r="S1406" s="9">
        <v>0</v>
      </c>
      <c r="T1406" s="9">
        <v>1.2841152021699999E-2</v>
      </c>
      <c r="U1406" s="9">
        <v>0</v>
      </c>
      <c r="V1406" s="9">
        <v>0</v>
      </c>
      <c r="W1406" s="9">
        <v>0</v>
      </c>
      <c r="X1406" s="9">
        <v>0</v>
      </c>
      <c r="Y1406" s="9">
        <v>5.0195621187400001E-2</v>
      </c>
      <c r="Z1406" s="9">
        <v>0</v>
      </c>
      <c r="AA1406" s="9">
        <v>2.6304835835600001E-2</v>
      </c>
      <c r="AB1406" s="9">
        <v>0</v>
      </c>
      <c r="AC1406" s="9">
        <v>2.0380697483119999E-2</v>
      </c>
      <c r="AD1406" s="9">
        <v>0</v>
      </c>
      <c r="AE1406" s="9">
        <v>1.237975493079E-2</v>
      </c>
      <c r="AF1406" s="9">
        <v>0</v>
      </c>
      <c r="AG1406" s="9">
        <v>0</v>
      </c>
      <c r="AH1406" s="9">
        <v>0</v>
      </c>
      <c r="AI1406" s="9">
        <v>0</v>
      </c>
      <c r="AJ1406" s="11">
        <v>0.1126063493352</v>
      </c>
      <c r="AK1406" s="9">
        <v>1.147742928823E-2</v>
      </c>
      <c r="AL1406" s="9">
        <v>0</v>
      </c>
      <c r="AM1406" s="9">
        <v>0</v>
      </c>
      <c r="AN1406" s="9">
        <v>1.515469746848E-2</v>
      </c>
      <c r="AO1406" s="9">
        <v>0</v>
      </c>
      <c r="AP1406" s="9">
        <v>0</v>
      </c>
      <c r="AQ1406" s="9">
        <v>1.2163269355050001E-2</v>
      </c>
      <c r="AR1406" s="9">
        <v>0</v>
      </c>
      <c r="AS1406" s="15" t="s">
        <v>12</v>
      </c>
      <c r="AT1406" s="9">
        <v>1.016157492763E-2</v>
      </c>
      <c r="AU1406" s="15" t="s">
        <v>12</v>
      </c>
    </row>
    <row r="1407" spans="1:47" ht="15" x14ac:dyDescent="0.45">
      <c r="A1407" s="64"/>
      <c r="B1407" s="12">
        <v>0.73974438596290004</v>
      </c>
      <c r="C1407" s="12">
        <v>0</v>
      </c>
      <c r="D1407" s="12">
        <v>0.73974438596290004</v>
      </c>
      <c r="E1407" s="12">
        <v>0.73974438596290004</v>
      </c>
      <c r="F1407" s="12">
        <v>0</v>
      </c>
      <c r="G1407" s="12">
        <v>0</v>
      </c>
      <c r="H1407" s="12">
        <v>0.73974438596290004</v>
      </c>
      <c r="I1407" s="12">
        <v>0</v>
      </c>
      <c r="J1407" s="12">
        <v>0</v>
      </c>
      <c r="K1407" s="12">
        <v>0</v>
      </c>
      <c r="L1407" s="12">
        <v>0</v>
      </c>
      <c r="M1407" s="12">
        <v>0.73974438596290004</v>
      </c>
      <c r="N1407" s="12">
        <v>0</v>
      </c>
      <c r="O1407" s="12">
        <v>0</v>
      </c>
      <c r="P1407" s="14">
        <v>0.73974438596290004</v>
      </c>
      <c r="Q1407" s="12">
        <v>0</v>
      </c>
      <c r="R1407" s="13">
        <v>0</v>
      </c>
      <c r="S1407" s="12">
        <v>0</v>
      </c>
      <c r="T1407" s="12">
        <v>0.73974438596290004</v>
      </c>
      <c r="U1407" s="12">
        <v>0</v>
      </c>
      <c r="V1407" s="12">
        <v>0</v>
      </c>
      <c r="W1407" s="12">
        <v>0</v>
      </c>
      <c r="X1407" s="12">
        <v>0</v>
      </c>
      <c r="Y1407" s="12">
        <v>0.73974438596290004</v>
      </c>
      <c r="Z1407" s="12">
        <v>0</v>
      </c>
      <c r="AA1407" s="12">
        <v>0.73974438596290004</v>
      </c>
      <c r="AB1407" s="12">
        <v>0</v>
      </c>
      <c r="AC1407" s="12">
        <v>0.73974438596290004</v>
      </c>
      <c r="AD1407" s="12">
        <v>0</v>
      </c>
      <c r="AE1407" s="12">
        <v>0.73974438596290004</v>
      </c>
      <c r="AF1407" s="12">
        <v>0</v>
      </c>
      <c r="AG1407" s="12">
        <v>0</v>
      </c>
      <c r="AH1407" s="12">
        <v>0</v>
      </c>
      <c r="AI1407" s="12">
        <v>0</v>
      </c>
      <c r="AJ1407" s="14">
        <v>0.73974438596290004</v>
      </c>
      <c r="AK1407" s="12">
        <v>0.73974438596290004</v>
      </c>
      <c r="AL1407" s="12">
        <v>0</v>
      </c>
      <c r="AM1407" s="12">
        <v>0</v>
      </c>
      <c r="AN1407" s="12">
        <v>0.73974438596290004</v>
      </c>
      <c r="AO1407" s="12">
        <v>0</v>
      </c>
      <c r="AP1407" s="12">
        <v>0</v>
      </c>
      <c r="AQ1407" s="12">
        <v>0.73974438596290004</v>
      </c>
      <c r="AR1407" s="12">
        <v>0</v>
      </c>
      <c r="AS1407" s="12">
        <v>0</v>
      </c>
      <c r="AT1407" s="12">
        <v>0.73974438596290004</v>
      </c>
      <c r="AU1407" s="12">
        <v>0</v>
      </c>
    </row>
    <row r="1408" spans="1:47" ht="15" x14ac:dyDescent="0.45">
      <c r="A1408" s="64"/>
      <c r="B1408" s="15" t="s">
        <v>270</v>
      </c>
      <c r="C1408" s="15" t="s">
        <v>12</v>
      </c>
      <c r="D1408" s="15" t="s">
        <v>12</v>
      </c>
      <c r="E1408" s="15" t="s">
        <v>12</v>
      </c>
      <c r="F1408" s="15" t="s">
        <v>12</v>
      </c>
      <c r="G1408" s="15" t="s">
        <v>12</v>
      </c>
      <c r="H1408" s="15" t="s">
        <v>12</v>
      </c>
      <c r="I1408" s="15" t="s">
        <v>12</v>
      </c>
      <c r="J1408" s="15" t="s">
        <v>12</v>
      </c>
      <c r="K1408" s="15" t="s">
        <v>12</v>
      </c>
      <c r="L1408" s="15" t="s">
        <v>12</v>
      </c>
      <c r="M1408" s="15" t="s">
        <v>12</v>
      </c>
      <c r="N1408" s="15" t="s">
        <v>12</v>
      </c>
      <c r="O1408" s="15" t="s">
        <v>12</v>
      </c>
      <c r="P1408" s="15" t="s">
        <v>292</v>
      </c>
      <c r="Q1408" s="15" t="s">
        <v>270</v>
      </c>
      <c r="R1408" s="15" t="s">
        <v>12</v>
      </c>
      <c r="S1408" s="15" t="s">
        <v>12</v>
      </c>
      <c r="T1408" s="15" t="s">
        <v>12</v>
      </c>
      <c r="U1408" s="15" t="s">
        <v>12</v>
      </c>
      <c r="V1408" s="15" t="s">
        <v>12</v>
      </c>
      <c r="W1408" s="15" t="s">
        <v>12</v>
      </c>
      <c r="X1408" s="15" t="s">
        <v>12</v>
      </c>
      <c r="Y1408" s="15" t="s">
        <v>12</v>
      </c>
      <c r="Z1408" s="15" t="s">
        <v>12</v>
      </c>
      <c r="AA1408" s="15" t="s">
        <v>12</v>
      </c>
      <c r="AB1408" s="15" t="s">
        <v>12</v>
      </c>
      <c r="AC1408" s="15" t="s">
        <v>12</v>
      </c>
      <c r="AD1408" s="15" t="s">
        <v>12</v>
      </c>
      <c r="AE1408" s="15" t="s">
        <v>12</v>
      </c>
      <c r="AF1408" s="15" t="s">
        <v>12</v>
      </c>
      <c r="AG1408" s="15" t="s">
        <v>12</v>
      </c>
      <c r="AH1408" s="15" t="s">
        <v>12</v>
      </c>
      <c r="AI1408" s="15" t="s">
        <v>12</v>
      </c>
      <c r="AJ1408" s="15" t="s">
        <v>271</v>
      </c>
      <c r="AK1408" s="15" t="s">
        <v>12</v>
      </c>
      <c r="AL1408" s="15" t="s">
        <v>12</v>
      </c>
      <c r="AM1408" s="15" t="s">
        <v>12</v>
      </c>
      <c r="AN1408" s="15" t="s">
        <v>12</v>
      </c>
      <c r="AO1408" s="15" t="s">
        <v>12</v>
      </c>
      <c r="AP1408" s="15" t="s">
        <v>12</v>
      </c>
      <c r="AQ1408" s="15" t="s">
        <v>12</v>
      </c>
      <c r="AR1408" s="15" t="s">
        <v>12</v>
      </c>
      <c r="AS1408" s="15" t="s">
        <v>270</v>
      </c>
      <c r="AT1408" s="15" t="s">
        <v>270</v>
      </c>
      <c r="AU1408" s="15" t="s">
        <v>270</v>
      </c>
    </row>
    <row r="1409" spans="1:47" ht="15" x14ac:dyDescent="0.45">
      <c r="A1409" s="63" t="s">
        <v>208</v>
      </c>
      <c r="B1409" s="16">
        <v>1.171192051255E-2</v>
      </c>
      <c r="C1409" s="16">
        <v>0</v>
      </c>
      <c r="D1409" s="16">
        <v>1.9424227719920001E-2</v>
      </c>
      <c r="E1409" s="16">
        <v>2.0466993007209999E-2</v>
      </c>
      <c r="F1409" s="16">
        <v>0</v>
      </c>
      <c r="G1409" s="17">
        <v>7.1047019261550007E-2</v>
      </c>
      <c r="H1409" s="16">
        <v>0</v>
      </c>
      <c r="I1409" s="16">
        <v>0</v>
      </c>
      <c r="J1409" s="16">
        <v>0</v>
      </c>
      <c r="K1409" s="16">
        <v>0</v>
      </c>
      <c r="L1409" s="16">
        <v>0</v>
      </c>
      <c r="M1409" s="16">
        <v>3.471322943506E-2</v>
      </c>
      <c r="N1409" s="16">
        <v>0</v>
      </c>
      <c r="O1409" s="16">
        <v>0</v>
      </c>
      <c r="P1409" s="16">
        <v>0</v>
      </c>
      <c r="Q1409" s="16">
        <v>0</v>
      </c>
      <c r="R1409" s="16">
        <v>1.366581378905E-2</v>
      </c>
      <c r="S1409" s="16">
        <v>0</v>
      </c>
      <c r="T1409" s="16">
        <v>1.480031912759E-2</v>
      </c>
      <c r="U1409" s="16">
        <v>0</v>
      </c>
      <c r="V1409" s="16">
        <v>4.7208878153210003E-2</v>
      </c>
      <c r="W1409" s="16">
        <v>0</v>
      </c>
      <c r="X1409" s="16">
        <v>0</v>
      </c>
      <c r="Y1409" s="16">
        <v>0</v>
      </c>
      <c r="Z1409" s="16">
        <v>1.9084133506770001E-2</v>
      </c>
      <c r="AA1409" s="16">
        <v>0</v>
      </c>
      <c r="AB1409" s="16">
        <v>0</v>
      </c>
      <c r="AC1409" s="16">
        <v>2.349016866113E-2</v>
      </c>
      <c r="AD1409" s="16">
        <v>0</v>
      </c>
      <c r="AE1409" s="16">
        <v>1.4268526950489999E-2</v>
      </c>
      <c r="AF1409" s="16">
        <v>0</v>
      </c>
      <c r="AG1409" s="16">
        <v>2.100902791904E-2</v>
      </c>
      <c r="AH1409" s="16">
        <v>0</v>
      </c>
      <c r="AI1409" s="16">
        <v>0</v>
      </c>
      <c r="AJ1409" s="16">
        <v>0</v>
      </c>
      <c r="AK1409" s="16">
        <v>1.322853400871E-2</v>
      </c>
      <c r="AL1409" s="16">
        <v>0</v>
      </c>
      <c r="AM1409" s="16">
        <v>0</v>
      </c>
      <c r="AN1409" s="16">
        <v>1.7466840859490001E-2</v>
      </c>
      <c r="AO1409" s="16">
        <v>0</v>
      </c>
      <c r="AP1409" s="16">
        <v>0</v>
      </c>
      <c r="AQ1409" s="16">
        <v>1.4019012296199999E-2</v>
      </c>
      <c r="AR1409" s="16">
        <v>0</v>
      </c>
      <c r="AS1409" s="22" t="s">
        <v>12</v>
      </c>
      <c r="AT1409" s="16">
        <v>1.171192051255E-2</v>
      </c>
      <c r="AU1409" s="22" t="s">
        <v>12</v>
      </c>
    </row>
    <row r="1410" spans="1:47" ht="15" x14ac:dyDescent="0.45">
      <c r="A1410" s="63"/>
      <c r="B1410" s="19">
        <v>0.85260675729000002</v>
      </c>
      <c r="C1410" s="19">
        <v>0</v>
      </c>
      <c r="D1410" s="19">
        <v>0.85260675729000002</v>
      </c>
      <c r="E1410" s="19">
        <v>0.85260675729000002</v>
      </c>
      <c r="F1410" s="19">
        <v>0</v>
      </c>
      <c r="G1410" s="20">
        <v>0.85260675729000002</v>
      </c>
      <c r="H1410" s="19">
        <v>0</v>
      </c>
      <c r="I1410" s="19">
        <v>0</v>
      </c>
      <c r="J1410" s="19">
        <v>0</v>
      </c>
      <c r="K1410" s="19">
        <v>0</v>
      </c>
      <c r="L1410" s="19">
        <v>0</v>
      </c>
      <c r="M1410" s="19">
        <v>0.85260675729000002</v>
      </c>
      <c r="N1410" s="19">
        <v>0</v>
      </c>
      <c r="O1410" s="19">
        <v>0</v>
      </c>
      <c r="P1410" s="19">
        <v>0</v>
      </c>
      <c r="Q1410" s="19">
        <v>0</v>
      </c>
      <c r="R1410" s="19">
        <v>0.85260675729000002</v>
      </c>
      <c r="S1410" s="19">
        <v>0</v>
      </c>
      <c r="T1410" s="19">
        <v>0.85260675729000002</v>
      </c>
      <c r="U1410" s="19">
        <v>0</v>
      </c>
      <c r="V1410" s="19">
        <v>0.85260675729000002</v>
      </c>
      <c r="W1410" s="19">
        <v>0</v>
      </c>
      <c r="X1410" s="19">
        <v>0</v>
      </c>
      <c r="Y1410" s="19">
        <v>0</v>
      </c>
      <c r="Z1410" s="19">
        <v>0.85260675729000002</v>
      </c>
      <c r="AA1410" s="19">
        <v>0</v>
      </c>
      <c r="AB1410" s="19">
        <v>0</v>
      </c>
      <c r="AC1410" s="19">
        <v>0.85260675729000002</v>
      </c>
      <c r="AD1410" s="19">
        <v>0</v>
      </c>
      <c r="AE1410" s="19">
        <v>0.85260675729000002</v>
      </c>
      <c r="AF1410" s="19">
        <v>0</v>
      </c>
      <c r="AG1410" s="19">
        <v>0.85260675729000002</v>
      </c>
      <c r="AH1410" s="19">
        <v>0</v>
      </c>
      <c r="AI1410" s="19">
        <v>0</v>
      </c>
      <c r="AJ1410" s="19">
        <v>0</v>
      </c>
      <c r="AK1410" s="19">
        <v>0.85260675729000002</v>
      </c>
      <c r="AL1410" s="19">
        <v>0</v>
      </c>
      <c r="AM1410" s="19">
        <v>0</v>
      </c>
      <c r="AN1410" s="19">
        <v>0.85260675729000002</v>
      </c>
      <c r="AO1410" s="19">
        <v>0</v>
      </c>
      <c r="AP1410" s="19">
        <v>0</v>
      </c>
      <c r="AQ1410" s="19">
        <v>0.85260675729000002</v>
      </c>
      <c r="AR1410" s="19">
        <v>0</v>
      </c>
      <c r="AS1410" s="19">
        <v>0</v>
      </c>
      <c r="AT1410" s="19">
        <v>0.85260675729000002</v>
      </c>
      <c r="AU1410" s="19">
        <v>0</v>
      </c>
    </row>
    <row r="1411" spans="1:47" ht="15" x14ac:dyDescent="0.45">
      <c r="A1411" s="63"/>
      <c r="B1411" s="22" t="s">
        <v>270</v>
      </c>
      <c r="C1411" s="22" t="s">
        <v>12</v>
      </c>
      <c r="D1411" s="22" t="s">
        <v>12</v>
      </c>
      <c r="E1411" s="22" t="s">
        <v>12</v>
      </c>
      <c r="F1411" s="22" t="s">
        <v>12</v>
      </c>
      <c r="G1411" s="22" t="s">
        <v>12</v>
      </c>
      <c r="H1411" s="22" t="s">
        <v>12</v>
      </c>
      <c r="I1411" s="22" t="s">
        <v>12</v>
      </c>
      <c r="J1411" s="22" t="s">
        <v>12</v>
      </c>
      <c r="K1411" s="22" t="s">
        <v>12</v>
      </c>
      <c r="L1411" s="22" t="s">
        <v>12</v>
      </c>
      <c r="M1411" s="22" t="s">
        <v>12</v>
      </c>
      <c r="N1411" s="22" t="s">
        <v>12</v>
      </c>
      <c r="O1411" s="22" t="s">
        <v>12</v>
      </c>
      <c r="P1411" s="22" t="s">
        <v>12</v>
      </c>
      <c r="Q1411" s="22" t="s">
        <v>270</v>
      </c>
      <c r="R1411" s="22" t="s">
        <v>12</v>
      </c>
      <c r="S1411" s="22" t="s">
        <v>12</v>
      </c>
      <c r="T1411" s="22" t="s">
        <v>12</v>
      </c>
      <c r="U1411" s="22" t="s">
        <v>12</v>
      </c>
      <c r="V1411" s="22" t="s">
        <v>12</v>
      </c>
      <c r="W1411" s="22" t="s">
        <v>12</v>
      </c>
      <c r="X1411" s="22" t="s">
        <v>12</v>
      </c>
      <c r="Y1411" s="22" t="s">
        <v>12</v>
      </c>
      <c r="Z1411" s="22" t="s">
        <v>12</v>
      </c>
      <c r="AA1411" s="22" t="s">
        <v>12</v>
      </c>
      <c r="AB1411" s="22" t="s">
        <v>12</v>
      </c>
      <c r="AC1411" s="22" t="s">
        <v>12</v>
      </c>
      <c r="AD1411" s="22" t="s">
        <v>12</v>
      </c>
      <c r="AE1411" s="22" t="s">
        <v>12</v>
      </c>
      <c r="AF1411" s="22" t="s">
        <v>12</v>
      </c>
      <c r="AG1411" s="22" t="s">
        <v>12</v>
      </c>
      <c r="AH1411" s="22" t="s">
        <v>12</v>
      </c>
      <c r="AI1411" s="22" t="s">
        <v>12</v>
      </c>
      <c r="AJ1411" s="22" t="s">
        <v>12</v>
      </c>
      <c r="AK1411" s="22" t="s">
        <v>12</v>
      </c>
      <c r="AL1411" s="22" t="s">
        <v>12</v>
      </c>
      <c r="AM1411" s="22" t="s">
        <v>12</v>
      </c>
      <c r="AN1411" s="22" t="s">
        <v>12</v>
      </c>
      <c r="AO1411" s="22" t="s">
        <v>12</v>
      </c>
      <c r="AP1411" s="22" t="s">
        <v>12</v>
      </c>
      <c r="AQ1411" s="22" t="s">
        <v>12</v>
      </c>
      <c r="AR1411" s="22" t="s">
        <v>12</v>
      </c>
      <c r="AS1411" s="22" t="s">
        <v>270</v>
      </c>
      <c r="AT1411" s="22" t="s">
        <v>270</v>
      </c>
      <c r="AU1411" s="22" t="s">
        <v>270</v>
      </c>
    </row>
    <row r="1412" spans="1:47" ht="15.4" thickBot="1" x14ac:dyDescent="0.5">
      <c r="A1412" s="70" t="s">
        <v>197</v>
      </c>
      <c r="B1412" s="9">
        <v>6.475836488924E-2</v>
      </c>
      <c r="C1412" s="9">
        <v>5.0190667811599997E-2</v>
      </c>
      <c r="D1412" s="9">
        <v>7.4351202805620006E-2</v>
      </c>
      <c r="E1412" s="9">
        <v>5.7593482714149997E-2</v>
      </c>
      <c r="F1412" s="9">
        <v>7.4343040580689995E-2</v>
      </c>
      <c r="G1412" s="9">
        <v>0</v>
      </c>
      <c r="H1412" s="9">
        <v>8.6073063919820003E-2</v>
      </c>
      <c r="I1412" s="9">
        <v>7.5562667107479997E-2</v>
      </c>
      <c r="J1412" s="9">
        <v>4.8470416331510002E-2</v>
      </c>
      <c r="K1412" s="9">
        <v>0.1090129979299</v>
      </c>
      <c r="L1412" s="9">
        <v>0</v>
      </c>
      <c r="M1412" s="9">
        <v>9.7681949601289994E-2</v>
      </c>
      <c r="N1412" s="9">
        <v>0.1228591750221</v>
      </c>
      <c r="O1412" s="9">
        <v>4.4710174105510002E-2</v>
      </c>
      <c r="P1412" s="9">
        <v>0</v>
      </c>
      <c r="Q1412" s="9">
        <v>0</v>
      </c>
      <c r="R1412" s="9">
        <v>7.5561967391339996E-2</v>
      </c>
      <c r="S1412" s="9">
        <v>0</v>
      </c>
      <c r="T1412" s="9">
        <v>5.9339445190580001E-2</v>
      </c>
      <c r="U1412" s="9">
        <v>8.5308159357390001E-2</v>
      </c>
      <c r="V1412" s="9">
        <v>4.7859746176320002E-2</v>
      </c>
      <c r="W1412" s="9">
        <v>0.1031949876779</v>
      </c>
      <c r="X1412" s="9">
        <v>0</v>
      </c>
      <c r="Y1412" s="9">
        <v>7.4865018521980006E-2</v>
      </c>
      <c r="Z1412" s="9">
        <v>8.0825781338809993E-2</v>
      </c>
      <c r="AA1412" s="9">
        <v>3.9232745316509998E-2</v>
      </c>
      <c r="AB1412" s="9">
        <v>0</v>
      </c>
      <c r="AC1412" s="9">
        <v>7.5672346367920001E-2</v>
      </c>
      <c r="AD1412" s="9">
        <v>6.7459859360710001E-2</v>
      </c>
      <c r="AE1412" s="9">
        <v>6.4429283996980002E-2</v>
      </c>
      <c r="AF1412" s="9">
        <v>0</v>
      </c>
      <c r="AG1412" s="9">
        <v>5.3231014476509998E-2</v>
      </c>
      <c r="AH1412" s="9">
        <v>5.4064577321339999E-2</v>
      </c>
      <c r="AI1412" s="9">
        <v>0.27691348404470001</v>
      </c>
      <c r="AJ1412" s="9">
        <v>0</v>
      </c>
      <c r="AK1412" s="9">
        <v>5.9733214049950002E-2</v>
      </c>
      <c r="AL1412" s="9">
        <v>0</v>
      </c>
      <c r="AM1412" s="9">
        <v>6.9284937979700006E-2</v>
      </c>
      <c r="AN1412" s="9">
        <v>5.2322769580210003E-2</v>
      </c>
      <c r="AO1412" s="9">
        <v>0</v>
      </c>
      <c r="AP1412" s="9">
        <v>0</v>
      </c>
      <c r="AQ1412" s="9">
        <v>6.3302604937640006E-2</v>
      </c>
      <c r="AR1412" s="9">
        <v>0</v>
      </c>
      <c r="AS1412" s="15" t="s">
        <v>12</v>
      </c>
      <c r="AT1412" s="9">
        <v>6.475836488924E-2</v>
      </c>
      <c r="AU1412" s="15" t="s">
        <v>12</v>
      </c>
    </row>
    <row r="1413" spans="1:47" ht="15.4" thickBot="1" x14ac:dyDescent="0.5">
      <c r="A1413" s="70"/>
      <c r="B1413" s="12">
        <v>4.7142925395050002</v>
      </c>
      <c r="C1413" s="12">
        <v>1.450721969865</v>
      </c>
      <c r="D1413" s="12">
        <v>3.2635705696400001</v>
      </c>
      <c r="E1413" s="12">
        <v>2.399208937074</v>
      </c>
      <c r="F1413" s="12">
        <v>2.3150836024310002</v>
      </c>
      <c r="G1413" s="12">
        <v>0</v>
      </c>
      <c r="H1413" s="12">
        <v>1.2959059826220001</v>
      </c>
      <c r="I1413" s="12">
        <v>1.103302954453</v>
      </c>
      <c r="J1413" s="12">
        <v>0.86436163256590004</v>
      </c>
      <c r="K1413" s="12">
        <v>1.450721969865</v>
      </c>
      <c r="L1413" s="12">
        <v>0</v>
      </c>
      <c r="M1413" s="12">
        <v>2.399208937074</v>
      </c>
      <c r="N1413" s="12">
        <v>1.450721969865</v>
      </c>
      <c r="O1413" s="12">
        <v>0.86436163256590004</v>
      </c>
      <c r="P1413" s="12">
        <v>0</v>
      </c>
      <c r="Q1413" s="12">
        <v>0</v>
      </c>
      <c r="R1413" s="12">
        <v>4.7142925395050002</v>
      </c>
      <c r="S1413" s="12">
        <v>0</v>
      </c>
      <c r="T1413" s="12">
        <v>3.4183865568830001</v>
      </c>
      <c r="U1413" s="12">
        <v>1.2959059826220001</v>
      </c>
      <c r="V1413" s="12">
        <v>0.86436163256590004</v>
      </c>
      <c r="W1413" s="12">
        <v>2.7466279524870001</v>
      </c>
      <c r="X1413" s="12">
        <v>0</v>
      </c>
      <c r="Y1413" s="12">
        <v>1.103302954453</v>
      </c>
      <c r="Z1413" s="12">
        <v>3.6109895850529998</v>
      </c>
      <c r="AA1413" s="12">
        <v>1.103302954453</v>
      </c>
      <c r="AB1413" s="12">
        <v>0</v>
      </c>
      <c r="AC1413" s="12">
        <v>2.7466279524870001</v>
      </c>
      <c r="AD1413" s="12">
        <v>1.9676645870180001</v>
      </c>
      <c r="AE1413" s="12">
        <v>3.849930906939</v>
      </c>
      <c r="AF1413" s="12">
        <v>0</v>
      </c>
      <c r="AG1413" s="12">
        <v>2.1602676151879998</v>
      </c>
      <c r="AH1413" s="12">
        <v>1.103302954453</v>
      </c>
      <c r="AI1413" s="12">
        <v>1.450721969865</v>
      </c>
      <c r="AJ1413" s="12">
        <v>0</v>
      </c>
      <c r="AK1413" s="12">
        <v>3.849930906939</v>
      </c>
      <c r="AL1413" s="12">
        <v>0</v>
      </c>
      <c r="AM1413" s="12">
        <v>1.2959059826220001</v>
      </c>
      <c r="AN1413" s="12">
        <v>2.5540249243169999</v>
      </c>
      <c r="AO1413" s="12">
        <v>0</v>
      </c>
      <c r="AP1413" s="12">
        <v>0</v>
      </c>
      <c r="AQ1413" s="12">
        <v>3.849930906939</v>
      </c>
      <c r="AR1413" s="12">
        <v>0</v>
      </c>
      <c r="AS1413" s="12">
        <v>0</v>
      </c>
      <c r="AT1413" s="12">
        <v>4.7142925395050002</v>
      </c>
      <c r="AU1413" s="12">
        <v>0</v>
      </c>
    </row>
    <row r="1414" spans="1:47" ht="15.4" thickBot="1" x14ac:dyDescent="0.5">
      <c r="A1414" s="70"/>
      <c r="B1414" s="23" t="s">
        <v>270</v>
      </c>
      <c r="C1414" s="23" t="s">
        <v>12</v>
      </c>
      <c r="D1414" s="23" t="s">
        <v>12</v>
      </c>
      <c r="E1414" s="23" t="s">
        <v>12</v>
      </c>
      <c r="F1414" s="23" t="s">
        <v>12</v>
      </c>
      <c r="G1414" s="23" t="s">
        <v>12</v>
      </c>
      <c r="H1414" s="23" t="s">
        <v>12</v>
      </c>
      <c r="I1414" s="23" t="s">
        <v>12</v>
      </c>
      <c r="J1414" s="23" t="s">
        <v>12</v>
      </c>
      <c r="K1414" s="23" t="s">
        <v>12</v>
      </c>
      <c r="L1414" s="23" t="s">
        <v>12</v>
      </c>
      <c r="M1414" s="23" t="s">
        <v>12</v>
      </c>
      <c r="N1414" s="23" t="s">
        <v>12</v>
      </c>
      <c r="O1414" s="23" t="s">
        <v>12</v>
      </c>
      <c r="P1414" s="23" t="s">
        <v>12</v>
      </c>
      <c r="Q1414" s="23" t="s">
        <v>270</v>
      </c>
      <c r="R1414" s="23" t="s">
        <v>12</v>
      </c>
      <c r="S1414" s="23" t="s">
        <v>12</v>
      </c>
      <c r="T1414" s="23" t="s">
        <v>12</v>
      </c>
      <c r="U1414" s="23" t="s">
        <v>12</v>
      </c>
      <c r="V1414" s="23" t="s">
        <v>12</v>
      </c>
      <c r="W1414" s="23" t="s">
        <v>12</v>
      </c>
      <c r="X1414" s="23" t="s">
        <v>12</v>
      </c>
      <c r="Y1414" s="23" t="s">
        <v>12</v>
      </c>
      <c r="Z1414" s="23" t="s">
        <v>12</v>
      </c>
      <c r="AA1414" s="23" t="s">
        <v>12</v>
      </c>
      <c r="AB1414" s="23" t="s">
        <v>12</v>
      </c>
      <c r="AC1414" s="23" t="s">
        <v>12</v>
      </c>
      <c r="AD1414" s="23" t="s">
        <v>12</v>
      </c>
      <c r="AE1414" s="23" t="s">
        <v>12</v>
      </c>
      <c r="AF1414" s="23" t="s">
        <v>12</v>
      </c>
      <c r="AG1414" s="23" t="s">
        <v>12</v>
      </c>
      <c r="AH1414" s="23" t="s">
        <v>12</v>
      </c>
      <c r="AI1414" s="23" t="s">
        <v>12</v>
      </c>
      <c r="AJ1414" s="23" t="s">
        <v>12</v>
      </c>
      <c r="AK1414" s="23" t="s">
        <v>12</v>
      </c>
      <c r="AL1414" s="23" t="s">
        <v>12</v>
      </c>
      <c r="AM1414" s="23" t="s">
        <v>12</v>
      </c>
      <c r="AN1414" s="23" t="s">
        <v>12</v>
      </c>
      <c r="AO1414" s="23" t="s">
        <v>12</v>
      </c>
      <c r="AP1414" s="23" t="s">
        <v>12</v>
      </c>
      <c r="AQ1414" s="23" t="s">
        <v>12</v>
      </c>
      <c r="AR1414" s="23" t="s">
        <v>12</v>
      </c>
      <c r="AS1414" s="23" t="s">
        <v>270</v>
      </c>
      <c r="AT1414" s="23" t="s">
        <v>270</v>
      </c>
      <c r="AU1414" s="23" t="s">
        <v>270</v>
      </c>
    </row>
    <row r="1415" spans="1:47" x14ac:dyDescent="0.45">
      <c r="A1415" t="s">
        <v>646</v>
      </c>
    </row>
    <row r="1416" spans="1:47" x14ac:dyDescent="0.45">
      <c r="A1416" t="s">
        <v>647</v>
      </c>
    </row>
    <row r="1420" spans="1:47" x14ac:dyDescent="0.45">
      <c r="A1420" s="1" t="s">
        <v>131</v>
      </c>
    </row>
    <row r="1421" spans="1:47" ht="14.65" thickBot="1" x14ac:dyDescent="0.5">
      <c r="A1421" t="s">
        <v>77</v>
      </c>
    </row>
    <row r="1422" spans="1:47" ht="45.4" thickBot="1" x14ac:dyDescent="0.5">
      <c r="A1422" s="2" t="s">
        <v>320</v>
      </c>
      <c r="B1422" s="2" t="s">
        <v>648</v>
      </c>
      <c r="C1422" s="2" t="s">
        <v>649</v>
      </c>
      <c r="D1422" s="2" t="s">
        <v>650</v>
      </c>
      <c r="E1422" s="2" t="s">
        <v>651</v>
      </c>
      <c r="F1422" s="2" t="s">
        <v>652</v>
      </c>
      <c r="G1422" s="2" t="s">
        <v>653</v>
      </c>
      <c r="H1422" s="2" t="s">
        <v>654</v>
      </c>
      <c r="I1422" s="2" t="s">
        <v>655</v>
      </c>
      <c r="J1422" s="2" t="s">
        <v>197</v>
      </c>
      <c r="K1422" s="2" t="s">
        <v>209</v>
      </c>
    </row>
    <row r="1423" spans="1:47" ht="15.4" thickBot="1" x14ac:dyDescent="0.5">
      <c r="A1423" s="66" t="s">
        <v>656</v>
      </c>
      <c r="B1423" s="27">
        <v>0.21518910811770001</v>
      </c>
      <c r="C1423" s="27">
        <v>0.15214012630250001</v>
      </c>
      <c r="D1423" s="28">
        <v>0.2640621634518</v>
      </c>
      <c r="E1423" s="27">
        <v>0.1139811303563</v>
      </c>
      <c r="F1423" s="28">
        <v>8.3014042410830005E-2</v>
      </c>
      <c r="G1423" s="27">
        <v>3.6515203656900003E-2</v>
      </c>
      <c r="H1423" s="27">
        <v>5.937390034929E-2</v>
      </c>
      <c r="I1423" s="26">
        <v>6.5314764933790001E-2</v>
      </c>
      <c r="J1423" s="27">
        <v>9.6203125322430003E-3</v>
      </c>
      <c r="K1423" s="27">
        <v>7.8924788871859999E-4</v>
      </c>
    </row>
    <row r="1424" spans="1:47" ht="15.4" thickBot="1" x14ac:dyDescent="0.5">
      <c r="A1424" s="66"/>
      <c r="B1424" s="22" t="s">
        <v>657</v>
      </c>
      <c r="C1424" s="22" t="s">
        <v>658</v>
      </c>
      <c r="D1424" s="22" t="s">
        <v>659</v>
      </c>
      <c r="E1424" s="22" t="s">
        <v>660</v>
      </c>
      <c r="F1424" s="22" t="s">
        <v>661</v>
      </c>
      <c r="G1424" s="22" t="s">
        <v>662</v>
      </c>
      <c r="H1424" s="22" t="s">
        <v>663</v>
      </c>
      <c r="I1424" s="22" t="s">
        <v>663</v>
      </c>
      <c r="J1424" s="22" t="s">
        <v>328</v>
      </c>
      <c r="K1424" s="22" t="s">
        <v>12</v>
      </c>
    </row>
    <row r="1425" spans="1:11" ht="15" x14ac:dyDescent="0.45">
      <c r="A1425" s="66"/>
      <c r="B1425" s="19">
        <v>232.46395752059999</v>
      </c>
      <c r="C1425" s="19">
        <v>164.35355937540001</v>
      </c>
      <c r="D1425" s="20">
        <v>285.26042086619998</v>
      </c>
      <c r="E1425" s="19">
        <v>123.13125360790001</v>
      </c>
      <c r="F1425" s="20">
        <v>89.678204428710004</v>
      </c>
      <c r="G1425" s="19">
        <v>39.446553898600001</v>
      </c>
      <c r="H1425" s="19">
        <v>64.140290228279994</v>
      </c>
      <c r="I1425" s="21">
        <v>70.558072728919996</v>
      </c>
      <c r="J1425" s="19">
        <v>10.39260742978</v>
      </c>
      <c r="K1425" s="19">
        <v>0.85260675729000002</v>
      </c>
    </row>
    <row r="1426" spans="1:11" ht="15" x14ac:dyDescent="0.45">
      <c r="A1426" s="64" t="s">
        <v>664</v>
      </c>
      <c r="B1426" s="10">
        <v>0.11045797312360001</v>
      </c>
      <c r="C1426" s="9">
        <v>0.1314466885245</v>
      </c>
      <c r="D1426" s="9">
        <v>0.24519476595279999</v>
      </c>
      <c r="E1426" s="11">
        <v>0.12998604690919999</v>
      </c>
      <c r="F1426" s="11">
        <v>8.0609428543669995E-2</v>
      </c>
      <c r="G1426" s="11">
        <v>6.8229958557849996E-2</v>
      </c>
      <c r="H1426" s="9">
        <v>6.4356679018289994E-2</v>
      </c>
      <c r="I1426" s="9">
        <v>0.14969597529760001</v>
      </c>
      <c r="J1426" s="9">
        <v>1.9525904199690001E-2</v>
      </c>
      <c r="K1426" s="9">
        <v>4.9657987275129997E-4</v>
      </c>
    </row>
    <row r="1427" spans="1:11" ht="15" x14ac:dyDescent="0.45">
      <c r="A1427" s="64"/>
      <c r="B1427" s="15" t="s">
        <v>665</v>
      </c>
      <c r="C1427" s="15" t="s">
        <v>666</v>
      </c>
      <c r="D1427" s="15" t="s">
        <v>667</v>
      </c>
      <c r="E1427" s="15" t="s">
        <v>666</v>
      </c>
      <c r="F1427" s="15" t="s">
        <v>662</v>
      </c>
      <c r="G1427" s="15" t="s">
        <v>662</v>
      </c>
      <c r="H1427" s="15" t="s">
        <v>662</v>
      </c>
      <c r="I1427" s="15" t="s">
        <v>668</v>
      </c>
      <c r="J1427" s="15" t="s">
        <v>264</v>
      </c>
      <c r="K1427" s="15" t="s">
        <v>12</v>
      </c>
    </row>
    <row r="1428" spans="1:11" ht="15" x14ac:dyDescent="0.45">
      <c r="A1428" s="64"/>
      <c r="B1428" s="13">
        <v>119.32526602599999</v>
      </c>
      <c r="C1428" s="12">
        <v>141.99890359080001</v>
      </c>
      <c r="D1428" s="12">
        <v>264.87839535810002</v>
      </c>
      <c r="E1428" s="14">
        <v>140.42100527900001</v>
      </c>
      <c r="F1428" s="14">
        <v>87.080554107279994</v>
      </c>
      <c r="G1428" s="14">
        <v>73.707290887379997</v>
      </c>
      <c r="H1428" s="12">
        <v>69.523074045620007</v>
      </c>
      <c r="I1428" s="12">
        <v>161.71319797269999</v>
      </c>
      <c r="J1428" s="12">
        <v>21.093395498189999</v>
      </c>
      <c r="K1428" s="12">
        <v>0.53644407681520001</v>
      </c>
    </row>
    <row r="1429" spans="1:11" ht="15" x14ac:dyDescent="0.45">
      <c r="A1429" s="63" t="s">
        <v>669</v>
      </c>
      <c r="B1429" s="18">
        <v>0.12664854489329999</v>
      </c>
      <c r="C1429" s="16">
        <v>0.13101944585899999</v>
      </c>
      <c r="D1429" s="16">
        <v>0.2176542276866</v>
      </c>
      <c r="E1429" s="16">
        <v>0.12198117254639999</v>
      </c>
      <c r="F1429" s="17">
        <v>8.1125214702439996E-2</v>
      </c>
      <c r="G1429" s="17">
        <v>5.7490093813529999E-2</v>
      </c>
      <c r="H1429" s="17">
        <v>8.7296808461140005E-2</v>
      </c>
      <c r="I1429" s="17">
        <v>0.1667196506442</v>
      </c>
      <c r="J1429" s="16">
        <v>8.9046087293130002E-3</v>
      </c>
      <c r="K1429" s="16">
        <v>1.1602326642519999E-3</v>
      </c>
    </row>
    <row r="1430" spans="1:11" ht="15" x14ac:dyDescent="0.45">
      <c r="A1430" s="63"/>
      <c r="B1430" s="22" t="s">
        <v>670</v>
      </c>
      <c r="C1430" s="22" t="s">
        <v>671</v>
      </c>
      <c r="D1430" s="22" t="s">
        <v>672</v>
      </c>
      <c r="E1430" s="22" t="s">
        <v>670</v>
      </c>
      <c r="F1430" s="22" t="s">
        <v>663</v>
      </c>
      <c r="G1430" s="22" t="s">
        <v>662</v>
      </c>
      <c r="H1430" s="22" t="s">
        <v>663</v>
      </c>
      <c r="I1430" s="22" t="s">
        <v>673</v>
      </c>
      <c r="J1430" s="22" t="s">
        <v>328</v>
      </c>
      <c r="K1430" s="22" t="s">
        <v>12</v>
      </c>
    </row>
    <row r="1431" spans="1:11" ht="15" x14ac:dyDescent="0.45">
      <c r="A1431" s="63"/>
      <c r="B1431" s="21">
        <v>136.8155768554</v>
      </c>
      <c r="C1431" s="19">
        <v>141.53736294070001</v>
      </c>
      <c r="D1431" s="19">
        <v>235.12697079189999</v>
      </c>
      <c r="E1431" s="19">
        <v>131.77351939959999</v>
      </c>
      <c r="F1431" s="20">
        <v>87.637746303249997</v>
      </c>
      <c r="G1431" s="20">
        <v>62.105256362779997</v>
      </c>
      <c r="H1431" s="20">
        <v>94.304780345569995</v>
      </c>
      <c r="I1431" s="20">
        <v>180.10349187380001</v>
      </c>
      <c r="J1431" s="19">
        <v>9.6194486955950005</v>
      </c>
      <c r="K1431" s="19">
        <v>1.2533732730989999</v>
      </c>
    </row>
    <row r="1432" spans="1:11" ht="15" x14ac:dyDescent="0.45">
      <c r="A1432" s="64" t="s">
        <v>674</v>
      </c>
      <c r="B1432" s="10">
        <v>0.144899195201</v>
      </c>
      <c r="C1432" s="10">
        <v>0.13090240003940001</v>
      </c>
      <c r="D1432" s="9">
        <v>0.21362938153829999</v>
      </c>
      <c r="E1432" s="9">
        <v>0.11197049856999999</v>
      </c>
      <c r="F1432" s="11">
        <v>8.2739166243650006E-2</v>
      </c>
      <c r="G1432" s="11">
        <v>5.4964815573060002E-2</v>
      </c>
      <c r="H1432" s="11">
        <v>9.8537534941639998E-2</v>
      </c>
      <c r="I1432" s="9">
        <v>0.14387383191280001</v>
      </c>
      <c r="J1432" s="9">
        <v>1.739782722022E-2</v>
      </c>
      <c r="K1432" s="9">
        <v>1.0853487599209999E-3</v>
      </c>
    </row>
    <row r="1433" spans="1:11" ht="15" x14ac:dyDescent="0.45">
      <c r="A1433" s="64"/>
      <c r="B1433" s="15" t="s">
        <v>675</v>
      </c>
      <c r="C1433" s="15" t="s">
        <v>671</v>
      </c>
      <c r="D1433" s="15" t="s">
        <v>667</v>
      </c>
      <c r="E1433" s="15" t="s">
        <v>676</v>
      </c>
      <c r="F1433" s="15" t="s">
        <v>663</v>
      </c>
      <c r="G1433" s="15" t="s">
        <v>662</v>
      </c>
      <c r="H1433" s="15" t="s">
        <v>677</v>
      </c>
      <c r="I1433" s="15" t="s">
        <v>675</v>
      </c>
      <c r="J1433" s="15" t="s">
        <v>264</v>
      </c>
      <c r="K1433" s="15" t="s">
        <v>12</v>
      </c>
    </row>
    <row r="1434" spans="1:11" ht="15" x14ac:dyDescent="0.45">
      <c r="A1434" s="64"/>
      <c r="B1434" s="13">
        <v>156.53134423309999</v>
      </c>
      <c r="C1434" s="13">
        <v>141.41092097219999</v>
      </c>
      <c r="D1434" s="12">
        <v>230.77901994889999</v>
      </c>
      <c r="E1434" s="12">
        <v>120.9592132745</v>
      </c>
      <c r="F1434" s="14">
        <v>89.381261882640004</v>
      </c>
      <c r="G1434" s="14">
        <v>59.377255030580002</v>
      </c>
      <c r="H1434" s="14">
        <v>106.4478845478</v>
      </c>
      <c r="I1434" s="12">
        <v>155.42366731600001</v>
      </c>
      <c r="J1434" s="12">
        <v>18.79448176188</v>
      </c>
      <c r="K1434" s="12">
        <v>1.172477874128</v>
      </c>
    </row>
    <row r="1435" spans="1:11" ht="15" x14ac:dyDescent="0.45">
      <c r="A1435" s="63" t="s">
        <v>678</v>
      </c>
      <c r="B1435" s="18">
        <v>0.1179068880778</v>
      </c>
      <c r="C1435" s="16">
        <v>0.13534661976920001</v>
      </c>
      <c r="D1435" s="18">
        <v>0.160895003353</v>
      </c>
      <c r="E1435" s="16">
        <v>9.5140354761019993E-2</v>
      </c>
      <c r="F1435" s="18">
        <v>4.0420279386989999E-2</v>
      </c>
      <c r="G1435" s="16">
        <v>3.2886059345130003E-2</v>
      </c>
      <c r="H1435" s="18">
        <v>3.7650467059360003E-2</v>
      </c>
      <c r="I1435" s="17">
        <v>0.3440615042024</v>
      </c>
      <c r="J1435" s="17">
        <v>3.2741833582860001E-2</v>
      </c>
      <c r="K1435" s="16">
        <v>2.950990462165E-3</v>
      </c>
    </row>
    <row r="1436" spans="1:11" ht="15" x14ac:dyDescent="0.45">
      <c r="A1436" s="63"/>
      <c r="B1436" s="22" t="s">
        <v>666</v>
      </c>
      <c r="C1436" s="22" t="s">
        <v>679</v>
      </c>
      <c r="D1436" s="22" t="s">
        <v>680</v>
      </c>
      <c r="E1436" s="22" t="s">
        <v>666</v>
      </c>
      <c r="F1436" s="22" t="s">
        <v>264</v>
      </c>
      <c r="G1436" s="22" t="s">
        <v>264</v>
      </c>
      <c r="H1436" s="22" t="s">
        <v>264</v>
      </c>
      <c r="I1436" s="22" t="s">
        <v>681</v>
      </c>
      <c r="J1436" s="22" t="s">
        <v>264</v>
      </c>
      <c r="K1436" s="22" t="s">
        <v>12</v>
      </c>
    </row>
    <row r="1437" spans="1:11" ht="15" x14ac:dyDescent="0.45">
      <c r="A1437" s="63"/>
      <c r="B1437" s="21">
        <v>127.3721614503</v>
      </c>
      <c r="C1437" s="19">
        <v>146.2119116707</v>
      </c>
      <c r="D1437" s="21">
        <v>173.8112563034</v>
      </c>
      <c r="E1437" s="19">
        <v>102.7779871441</v>
      </c>
      <c r="F1437" s="21">
        <v>43.665119450429998</v>
      </c>
      <c r="G1437" s="19">
        <v>35.526070856929998</v>
      </c>
      <c r="H1437" s="21">
        <v>40.672953439319997</v>
      </c>
      <c r="I1437" s="20">
        <v>371.68191084120002</v>
      </c>
      <c r="J1437" s="20">
        <v>35.370267007160002</v>
      </c>
      <c r="K1437" s="19">
        <v>3.1878886782009999</v>
      </c>
    </row>
    <row r="1438" spans="1:11" ht="15" x14ac:dyDescent="0.45">
      <c r="A1438" s="64" t="s">
        <v>682</v>
      </c>
      <c r="B1438" s="11">
        <v>0.37393526395940002</v>
      </c>
      <c r="C1438" s="11">
        <v>0.21593868568979999</v>
      </c>
      <c r="D1438" s="9">
        <v>0.25722067092829998</v>
      </c>
      <c r="E1438" s="10">
        <v>7.9038788137470006E-2</v>
      </c>
      <c r="F1438" s="10">
        <v>3.1805181831949997E-2</v>
      </c>
      <c r="G1438" s="10">
        <v>1.477712681995E-2</v>
      </c>
      <c r="H1438" s="10">
        <v>1.2968549588569999E-2</v>
      </c>
      <c r="I1438" s="10">
        <v>9.3154146842999996E-3</v>
      </c>
      <c r="J1438" s="10">
        <v>4.2110704715360003E-3</v>
      </c>
      <c r="K1438" s="9">
        <v>7.8924788871859999E-4</v>
      </c>
    </row>
    <row r="1439" spans="1:11" ht="15" x14ac:dyDescent="0.45">
      <c r="A1439" s="64"/>
      <c r="B1439" s="15" t="s">
        <v>683</v>
      </c>
      <c r="C1439" s="15" t="s">
        <v>684</v>
      </c>
      <c r="D1439" s="15" t="s">
        <v>684</v>
      </c>
      <c r="E1439" s="15" t="s">
        <v>685</v>
      </c>
      <c r="F1439" s="15" t="s">
        <v>686</v>
      </c>
      <c r="G1439" s="15" t="s">
        <v>687</v>
      </c>
      <c r="H1439" s="15" t="s">
        <v>687</v>
      </c>
      <c r="I1439" s="15" t="s">
        <v>328</v>
      </c>
      <c r="J1439" s="15" t="s">
        <v>12</v>
      </c>
      <c r="K1439" s="15" t="s">
        <v>12</v>
      </c>
    </row>
    <row r="1440" spans="1:11" ht="15" x14ac:dyDescent="0.45">
      <c r="A1440" s="64"/>
      <c r="B1440" s="14">
        <v>403.95386214899997</v>
      </c>
      <c r="C1440" s="14">
        <v>233.27370932650001</v>
      </c>
      <c r="D1440" s="12">
        <v>277.86971024299999</v>
      </c>
      <c r="E1440" s="13">
        <v>85.383826573709996</v>
      </c>
      <c r="F1440" s="13">
        <v>34.358423170160002</v>
      </c>
      <c r="G1440" s="13">
        <v>15.96339801489</v>
      </c>
      <c r="H1440" s="13">
        <v>14.009632676260001</v>
      </c>
      <c r="I1440" s="13">
        <v>10.063233136659999</v>
      </c>
      <c r="J1440" s="13">
        <v>4.5491247943469997</v>
      </c>
      <c r="K1440" s="12">
        <v>0.85260675729000002</v>
      </c>
    </row>
    <row r="1441" spans="1:47" ht="15.4" thickBot="1" x14ac:dyDescent="0.5">
      <c r="A1441" s="65" t="s">
        <v>688</v>
      </c>
      <c r="B1441" s="17">
        <v>0.31538081071000001</v>
      </c>
      <c r="C1441" s="16">
        <v>0.17238854983579999</v>
      </c>
      <c r="D1441" s="17">
        <v>0.27710307174210003</v>
      </c>
      <c r="E1441" s="16">
        <v>0.11499327201200001</v>
      </c>
      <c r="F1441" s="18">
        <v>2.9891268856819999E-2</v>
      </c>
      <c r="G1441" s="18">
        <v>2.069142721726E-2</v>
      </c>
      <c r="H1441" s="18">
        <v>2.6935433053930001E-2</v>
      </c>
      <c r="I1441" s="18">
        <v>3.3198378958069999E-2</v>
      </c>
      <c r="J1441" s="16">
        <v>9.4177876139059993E-3</v>
      </c>
      <c r="K1441" s="16">
        <v>0</v>
      </c>
    </row>
    <row r="1442" spans="1:47" ht="15.4" thickBot="1" x14ac:dyDescent="0.5">
      <c r="A1442" s="65"/>
      <c r="B1442" s="22" t="s">
        <v>657</v>
      </c>
      <c r="C1442" s="22" t="s">
        <v>684</v>
      </c>
      <c r="D1442" s="22" t="s">
        <v>657</v>
      </c>
      <c r="E1442" s="22" t="s">
        <v>685</v>
      </c>
      <c r="F1442" s="22" t="s">
        <v>662</v>
      </c>
      <c r="G1442" s="22" t="s">
        <v>687</v>
      </c>
      <c r="H1442" s="22" t="s">
        <v>687</v>
      </c>
      <c r="I1442" s="22" t="s">
        <v>662</v>
      </c>
      <c r="J1442" s="22" t="s">
        <v>328</v>
      </c>
      <c r="K1442" s="22" t="s">
        <v>12</v>
      </c>
    </row>
    <row r="1443" spans="1:47" ht="15.4" thickBot="1" x14ac:dyDescent="0.5">
      <c r="A1443" s="65"/>
      <c r="B1443" s="45">
        <v>340.6988022072</v>
      </c>
      <c r="C1443" s="29">
        <v>186.22747627250001</v>
      </c>
      <c r="D1443" s="45">
        <v>299.34822102179999</v>
      </c>
      <c r="E1443" s="29">
        <v>124.2246474926</v>
      </c>
      <c r="F1443" s="46">
        <v>32.290865994809998</v>
      </c>
      <c r="G1443" s="46">
        <v>22.352483821090001</v>
      </c>
      <c r="H1443" s="46">
        <v>29.097743003910001</v>
      </c>
      <c r="I1443" s="46">
        <v>35.863462715979999</v>
      </c>
      <c r="J1443" s="29">
        <v>10.17382431187</v>
      </c>
      <c r="K1443" s="29">
        <v>0</v>
      </c>
    </row>
    <row r="1444" spans="1:47" x14ac:dyDescent="0.45">
      <c r="A1444" t="s">
        <v>689</v>
      </c>
    </row>
    <row r="1445" spans="1:47" x14ac:dyDescent="0.45">
      <c r="A1445" t="s">
        <v>690</v>
      </c>
    </row>
    <row r="1449" spans="1:47" x14ac:dyDescent="0.45">
      <c r="A1449" s="1" t="s">
        <v>131</v>
      </c>
    </row>
    <row r="1450" spans="1:47" ht="14.65" thickBot="1" x14ac:dyDescent="0.5">
      <c r="A1450" t="s">
        <v>79</v>
      </c>
    </row>
    <row r="1451" spans="1:47" ht="15.4" thickBot="1" x14ac:dyDescent="0.5">
      <c r="A1451" s="68" t="s">
        <v>132</v>
      </c>
      <c r="B1451" s="2"/>
      <c r="C1451" s="67" t="s">
        <v>133</v>
      </c>
      <c r="D1451" s="67"/>
      <c r="E1451" s="67" t="s">
        <v>134</v>
      </c>
      <c r="F1451" s="67"/>
      <c r="G1451" s="67"/>
      <c r="H1451" s="67"/>
      <c r="I1451" s="67"/>
      <c r="J1451" s="67"/>
      <c r="K1451" s="67"/>
      <c r="L1451" s="67" t="s">
        <v>135</v>
      </c>
      <c r="M1451" s="67"/>
      <c r="N1451" s="67"/>
      <c r="O1451" s="67"/>
      <c r="P1451" s="67" t="s">
        <v>136</v>
      </c>
      <c r="Q1451" s="67"/>
      <c r="R1451" s="67"/>
      <c r="S1451" s="67"/>
      <c r="T1451" s="67" t="s">
        <v>137</v>
      </c>
      <c r="U1451" s="67"/>
      <c r="V1451" s="67" t="s">
        <v>138</v>
      </c>
      <c r="W1451" s="67"/>
      <c r="X1451" s="67"/>
      <c r="Y1451" s="67"/>
      <c r="Z1451" s="67"/>
      <c r="AA1451" s="67"/>
      <c r="AB1451" s="67" t="s">
        <v>139</v>
      </c>
      <c r="AC1451" s="67"/>
      <c r="AD1451" s="67"/>
      <c r="AE1451" s="67" t="s">
        <v>140</v>
      </c>
      <c r="AF1451" s="67"/>
      <c r="AG1451" s="67" t="s">
        <v>141</v>
      </c>
      <c r="AH1451" s="67"/>
      <c r="AI1451" s="67"/>
      <c r="AJ1451" s="67"/>
      <c r="AK1451" s="67" t="s">
        <v>142</v>
      </c>
      <c r="AL1451" s="67"/>
      <c r="AM1451" s="67" t="s">
        <v>143</v>
      </c>
      <c r="AN1451" s="67"/>
      <c r="AO1451" s="67"/>
      <c r="AP1451" s="67"/>
      <c r="AQ1451" s="67" t="s">
        <v>144</v>
      </c>
      <c r="AR1451" s="67"/>
      <c r="AS1451" s="67" t="s">
        <v>145</v>
      </c>
      <c r="AT1451" s="67"/>
      <c r="AU1451" s="67"/>
    </row>
    <row r="1452" spans="1:47" ht="120.4" thickBot="1" x14ac:dyDescent="0.5">
      <c r="A1452" s="69" t="s">
        <v>132</v>
      </c>
      <c r="B1452" s="2" t="s">
        <v>146</v>
      </c>
      <c r="C1452" s="2" t="s">
        <v>147</v>
      </c>
      <c r="D1452" s="2" t="s">
        <v>148</v>
      </c>
      <c r="E1452" s="2" t="s">
        <v>149</v>
      </c>
      <c r="F1452" s="2" t="s">
        <v>150</v>
      </c>
      <c r="G1452" s="2" t="s">
        <v>151</v>
      </c>
      <c r="H1452" s="2" t="s">
        <v>152</v>
      </c>
      <c r="I1452" s="2" t="s">
        <v>153</v>
      </c>
      <c r="J1452" s="2" t="s">
        <v>154</v>
      </c>
      <c r="K1452" s="2" t="s">
        <v>155</v>
      </c>
      <c r="L1452" s="2" t="s">
        <v>156</v>
      </c>
      <c r="M1452" s="2" t="s">
        <v>157</v>
      </c>
      <c r="N1452" s="2" t="s">
        <v>158</v>
      </c>
      <c r="O1452" s="2" t="s">
        <v>159</v>
      </c>
      <c r="P1452" s="2" t="s">
        <v>160</v>
      </c>
      <c r="Q1452" s="2" t="s">
        <v>161</v>
      </c>
      <c r="R1452" s="2" t="s">
        <v>162</v>
      </c>
      <c r="S1452" s="2" t="s">
        <v>163</v>
      </c>
      <c r="T1452" s="2" t="s">
        <v>164</v>
      </c>
      <c r="U1452" s="2" t="s">
        <v>165</v>
      </c>
      <c r="V1452" s="2" t="s">
        <v>166</v>
      </c>
      <c r="W1452" s="2" t="s">
        <v>167</v>
      </c>
      <c r="X1452" s="2" t="s">
        <v>168</v>
      </c>
      <c r="Y1452" s="2" t="s">
        <v>169</v>
      </c>
      <c r="Z1452" s="2" t="s">
        <v>170</v>
      </c>
      <c r="AA1452" s="2" t="s">
        <v>171</v>
      </c>
      <c r="AB1452" s="2" t="s">
        <v>172</v>
      </c>
      <c r="AC1452" s="2" t="s">
        <v>173</v>
      </c>
      <c r="AD1452" s="2" t="s">
        <v>174</v>
      </c>
      <c r="AE1452" s="2" t="s">
        <v>175</v>
      </c>
      <c r="AF1452" s="2" t="s">
        <v>176</v>
      </c>
      <c r="AG1452" s="2" t="s">
        <v>177</v>
      </c>
      <c r="AH1452" s="2" t="s">
        <v>178</v>
      </c>
      <c r="AI1452" s="2" t="s">
        <v>179</v>
      </c>
      <c r="AJ1452" s="2" t="s">
        <v>180</v>
      </c>
      <c r="AK1452" s="2" t="s">
        <v>181</v>
      </c>
      <c r="AL1452" s="2" t="s">
        <v>182</v>
      </c>
      <c r="AM1452" s="2" t="s">
        <v>183</v>
      </c>
      <c r="AN1452" s="2" t="s">
        <v>184</v>
      </c>
      <c r="AO1452" s="2" t="s">
        <v>185</v>
      </c>
      <c r="AP1452" s="2" t="s">
        <v>186</v>
      </c>
      <c r="AQ1452" s="2" t="s">
        <v>181</v>
      </c>
      <c r="AR1452" s="2" t="s">
        <v>187</v>
      </c>
      <c r="AS1452" s="2" t="s">
        <v>194</v>
      </c>
      <c r="AT1452" s="2" t="s">
        <v>195</v>
      </c>
      <c r="AU1452" s="2" t="s">
        <v>196</v>
      </c>
    </row>
    <row r="1453" spans="1:47" ht="15.4" thickBot="1" x14ac:dyDescent="0.5">
      <c r="A1453" s="66" t="s">
        <v>254</v>
      </c>
      <c r="B1453" s="4" t="s">
        <v>255</v>
      </c>
      <c r="C1453" s="4" t="s">
        <v>255</v>
      </c>
      <c r="D1453" s="4" t="s">
        <v>256</v>
      </c>
      <c r="E1453" s="4" t="s">
        <v>255</v>
      </c>
      <c r="F1453" s="4" t="s">
        <v>256</v>
      </c>
      <c r="G1453" s="4" t="s">
        <v>257</v>
      </c>
      <c r="H1453" s="4" t="s">
        <v>258</v>
      </c>
      <c r="I1453" s="4" t="s">
        <v>259</v>
      </c>
      <c r="J1453" s="4" t="s">
        <v>260</v>
      </c>
      <c r="K1453" s="4" t="s">
        <v>261</v>
      </c>
      <c r="L1453" s="4" t="s">
        <v>255</v>
      </c>
      <c r="M1453" s="4" t="s">
        <v>256</v>
      </c>
      <c r="N1453" s="4" t="s">
        <v>257</v>
      </c>
      <c r="O1453" s="4" t="s">
        <v>258</v>
      </c>
      <c r="P1453" s="4" t="s">
        <v>255</v>
      </c>
      <c r="Q1453" s="4" t="s">
        <v>256</v>
      </c>
      <c r="R1453" s="4" t="s">
        <v>257</v>
      </c>
      <c r="S1453" s="4" t="s">
        <v>258</v>
      </c>
      <c r="T1453" s="4" t="s">
        <v>255</v>
      </c>
      <c r="U1453" s="4" t="s">
        <v>256</v>
      </c>
      <c r="V1453" s="4" t="s">
        <v>255</v>
      </c>
      <c r="W1453" s="4" t="s">
        <v>256</v>
      </c>
      <c r="X1453" s="4" t="s">
        <v>257</v>
      </c>
      <c r="Y1453" s="4" t="s">
        <v>258</v>
      </c>
      <c r="Z1453" s="4" t="s">
        <v>259</v>
      </c>
      <c r="AA1453" s="4" t="s">
        <v>260</v>
      </c>
      <c r="AB1453" s="4" t="s">
        <v>255</v>
      </c>
      <c r="AC1453" s="4" t="s">
        <v>256</v>
      </c>
      <c r="AD1453" s="4" t="s">
        <v>257</v>
      </c>
      <c r="AE1453" s="4" t="s">
        <v>255</v>
      </c>
      <c r="AF1453" s="4" t="s">
        <v>256</v>
      </c>
      <c r="AG1453" s="4" t="s">
        <v>255</v>
      </c>
      <c r="AH1453" s="4" t="s">
        <v>256</v>
      </c>
      <c r="AI1453" s="4" t="s">
        <v>257</v>
      </c>
      <c r="AJ1453" s="4" t="s">
        <v>258</v>
      </c>
      <c r="AK1453" s="4" t="s">
        <v>255</v>
      </c>
      <c r="AL1453" s="4" t="s">
        <v>256</v>
      </c>
      <c r="AM1453" s="4" t="s">
        <v>255</v>
      </c>
      <c r="AN1453" s="4" t="s">
        <v>256</v>
      </c>
      <c r="AO1453" s="4" t="s">
        <v>257</v>
      </c>
      <c r="AP1453" s="4" t="s">
        <v>258</v>
      </c>
      <c r="AQ1453" s="4" t="s">
        <v>255</v>
      </c>
      <c r="AR1453" s="4" t="s">
        <v>256</v>
      </c>
      <c r="AS1453" s="4" t="s">
        <v>255</v>
      </c>
      <c r="AT1453" s="4" t="s">
        <v>256</v>
      </c>
      <c r="AU1453" s="4" t="s">
        <v>257</v>
      </c>
    </row>
    <row r="1454" spans="1:47" ht="15.4" thickBot="1" x14ac:dyDescent="0.5">
      <c r="A1454" s="66"/>
      <c r="B1454" s="5" t="s">
        <v>12</v>
      </c>
      <c r="C1454" s="5" t="s">
        <v>12</v>
      </c>
      <c r="D1454" s="5" t="s">
        <v>12</v>
      </c>
      <c r="E1454" s="5" t="s">
        <v>12</v>
      </c>
      <c r="F1454" s="5" t="s">
        <v>12</v>
      </c>
      <c r="G1454" s="5" t="s">
        <v>12</v>
      </c>
      <c r="H1454" s="5" t="s">
        <v>12</v>
      </c>
      <c r="I1454" s="5" t="s">
        <v>12</v>
      </c>
      <c r="J1454" s="5" t="s">
        <v>12</v>
      </c>
      <c r="K1454" s="5" t="s">
        <v>12</v>
      </c>
      <c r="L1454" s="5" t="s">
        <v>12</v>
      </c>
      <c r="M1454" s="5" t="s">
        <v>12</v>
      </c>
      <c r="N1454" s="5" t="s">
        <v>12</v>
      </c>
      <c r="O1454" s="5" t="s">
        <v>12</v>
      </c>
      <c r="P1454" s="5" t="s">
        <v>12</v>
      </c>
      <c r="Q1454" s="5" t="s">
        <v>12</v>
      </c>
      <c r="R1454" s="5" t="s">
        <v>12</v>
      </c>
      <c r="S1454" s="5" t="s">
        <v>12</v>
      </c>
      <c r="T1454" s="5" t="s">
        <v>12</v>
      </c>
      <c r="U1454" s="5" t="s">
        <v>12</v>
      </c>
      <c r="V1454" s="5" t="s">
        <v>12</v>
      </c>
      <c r="W1454" s="5" t="s">
        <v>12</v>
      </c>
      <c r="X1454" s="5" t="s">
        <v>12</v>
      </c>
      <c r="Y1454" s="5" t="s">
        <v>12</v>
      </c>
      <c r="Z1454" s="5" t="s">
        <v>12</v>
      </c>
      <c r="AA1454" s="5" t="s">
        <v>12</v>
      </c>
      <c r="AB1454" s="5" t="s">
        <v>12</v>
      </c>
      <c r="AC1454" s="5" t="s">
        <v>12</v>
      </c>
      <c r="AD1454" s="5" t="s">
        <v>12</v>
      </c>
      <c r="AE1454" s="5" t="s">
        <v>12</v>
      </c>
      <c r="AF1454" s="5" t="s">
        <v>12</v>
      </c>
      <c r="AG1454" s="5" t="s">
        <v>12</v>
      </c>
      <c r="AH1454" s="5" t="s">
        <v>12</v>
      </c>
      <c r="AI1454" s="5" t="s">
        <v>12</v>
      </c>
      <c r="AJ1454" s="5" t="s">
        <v>12</v>
      </c>
      <c r="AK1454" s="5" t="s">
        <v>12</v>
      </c>
      <c r="AL1454" s="5" t="s">
        <v>12</v>
      </c>
      <c r="AM1454" s="5" t="s">
        <v>12</v>
      </c>
      <c r="AN1454" s="5" t="s">
        <v>12</v>
      </c>
      <c r="AO1454" s="5" t="s">
        <v>12</v>
      </c>
      <c r="AP1454" s="5" t="s">
        <v>12</v>
      </c>
      <c r="AQ1454" s="5" t="s">
        <v>12</v>
      </c>
      <c r="AR1454" s="5" t="s">
        <v>12</v>
      </c>
      <c r="AS1454" s="5" t="s">
        <v>12</v>
      </c>
      <c r="AT1454" s="5" t="s">
        <v>12</v>
      </c>
      <c r="AU1454" s="5" t="s">
        <v>12</v>
      </c>
    </row>
    <row r="1455" spans="1:47" ht="15" x14ac:dyDescent="0.45">
      <c r="A1455" s="66"/>
      <c r="B1455" s="5" t="s">
        <v>12</v>
      </c>
      <c r="C1455" s="5" t="s">
        <v>12</v>
      </c>
      <c r="D1455" s="5" t="s">
        <v>12</v>
      </c>
      <c r="E1455" s="5" t="s">
        <v>12</v>
      </c>
      <c r="F1455" s="5" t="s">
        <v>12</v>
      </c>
      <c r="G1455" s="5" t="s">
        <v>12</v>
      </c>
      <c r="H1455" s="5" t="s">
        <v>12</v>
      </c>
      <c r="I1455" s="5" t="s">
        <v>12</v>
      </c>
      <c r="J1455" s="5" t="s">
        <v>12</v>
      </c>
      <c r="K1455" s="5" t="s">
        <v>12</v>
      </c>
      <c r="L1455" s="5" t="s">
        <v>12</v>
      </c>
      <c r="M1455" s="5" t="s">
        <v>12</v>
      </c>
      <c r="N1455" s="5" t="s">
        <v>12</v>
      </c>
      <c r="O1455" s="5" t="s">
        <v>12</v>
      </c>
      <c r="P1455" s="5" t="s">
        <v>12</v>
      </c>
      <c r="Q1455" s="5" t="s">
        <v>12</v>
      </c>
      <c r="R1455" s="5" t="s">
        <v>12</v>
      </c>
      <c r="S1455" s="5" t="s">
        <v>12</v>
      </c>
      <c r="T1455" s="5" t="s">
        <v>12</v>
      </c>
      <c r="U1455" s="5" t="s">
        <v>12</v>
      </c>
      <c r="V1455" s="5" t="s">
        <v>12</v>
      </c>
      <c r="W1455" s="5" t="s">
        <v>12</v>
      </c>
      <c r="X1455" s="5" t="s">
        <v>12</v>
      </c>
      <c r="Y1455" s="5" t="s">
        <v>12</v>
      </c>
      <c r="Z1455" s="5" t="s">
        <v>12</v>
      </c>
      <c r="AA1455" s="5" t="s">
        <v>12</v>
      </c>
      <c r="AB1455" s="5" t="s">
        <v>12</v>
      </c>
      <c r="AC1455" s="5" t="s">
        <v>12</v>
      </c>
      <c r="AD1455" s="5" t="s">
        <v>12</v>
      </c>
      <c r="AE1455" s="5" t="s">
        <v>12</v>
      </c>
      <c r="AF1455" s="5" t="s">
        <v>12</v>
      </c>
      <c r="AG1455" s="5" t="s">
        <v>12</v>
      </c>
      <c r="AH1455" s="5" t="s">
        <v>12</v>
      </c>
      <c r="AI1455" s="5" t="s">
        <v>12</v>
      </c>
      <c r="AJ1455" s="5" t="s">
        <v>12</v>
      </c>
      <c r="AK1455" s="5" t="s">
        <v>12</v>
      </c>
      <c r="AL1455" s="5" t="s">
        <v>12</v>
      </c>
      <c r="AM1455" s="5" t="s">
        <v>12</v>
      </c>
      <c r="AN1455" s="5" t="s">
        <v>12</v>
      </c>
      <c r="AO1455" s="5" t="s">
        <v>12</v>
      </c>
      <c r="AP1455" s="5" t="s">
        <v>12</v>
      </c>
      <c r="AQ1455" s="5" t="s">
        <v>12</v>
      </c>
      <c r="AR1455" s="5" t="s">
        <v>12</v>
      </c>
      <c r="AS1455" s="5" t="s">
        <v>12</v>
      </c>
      <c r="AT1455" s="5" t="s">
        <v>12</v>
      </c>
      <c r="AU1455" s="5" t="s">
        <v>12</v>
      </c>
    </row>
    <row r="1456" spans="1:47" ht="15" x14ac:dyDescent="0.45">
      <c r="A1456" s="64" t="s">
        <v>268</v>
      </c>
      <c r="B1456" s="7">
        <v>1080</v>
      </c>
      <c r="C1456" s="7">
        <v>560</v>
      </c>
      <c r="D1456" s="7">
        <v>520</v>
      </c>
      <c r="E1456" s="7">
        <v>652</v>
      </c>
      <c r="F1456" s="7">
        <v>428</v>
      </c>
      <c r="G1456" s="7">
        <v>207</v>
      </c>
      <c r="H1456" s="7">
        <v>227</v>
      </c>
      <c r="I1456" s="7">
        <v>217</v>
      </c>
      <c r="J1456" s="7">
        <v>195</v>
      </c>
      <c r="K1456" s="7">
        <v>234</v>
      </c>
      <c r="L1456" s="7">
        <v>335</v>
      </c>
      <c r="M1456" s="7">
        <v>317</v>
      </c>
      <c r="N1456" s="7">
        <v>225</v>
      </c>
      <c r="O1456" s="7">
        <v>203</v>
      </c>
      <c r="P1456" s="7">
        <v>93</v>
      </c>
      <c r="Q1456" s="7">
        <v>59</v>
      </c>
      <c r="R1456" s="7">
        <v>896</v>
      </c>
      <c r="S1456" s="7">
        <v>32</v>
      </c>
      <c r="T1456" s="7">
        <v>979</v>
      </c>
      <c r="U1456" s="7">
        <v>101</v>
      </c>
      <c r="V1456" s="7">
        <v>345</v>
      </c>
      <c r="W1456" s="7">
        <v>290</v>
      </c>
      <c r="X1456" s="7">
        <v>225</v>
      </c>
      <c r="Y1456" s="7">
        <v>221</v>
      </c>
      <c r="Z1456" s="7">
        <v>635</v>
      </c>
      <c r="AA1456" s="7">
        <v>446</v>
      </c>
      <c r="AB1456" s="7">
        <v>260</v>
      </c>
      <c r="AC1456" s="7">
        <v>535</v>
      </c>
      <c r="AD1456" s="7">
        <v>281</v>
      </c>
      <c r="AE1456" s="7">
        <v>852</v>
      </c>
      <c r="AF1456" s="7">
        <v>198</v>
      </c>
      <c r="AG1456" s="7">
        <v>752</v>
      </c>
      <c r="AH1456" s="7">
        <v>158</v>
      </c>
      <c r="AI1456" s="7">
        <v>45</v>
      </c>
      <c r="AJ1456" s="7">
        <v>114</v>
      </c>
      <c r="AK1456" s="7">
        <v>973</v>
      </c>
      <c r="AL1456" s="7">
        <v>80</v>
      </c>
      <c r="AM1456" s="7">
        <v>264</v>
      </c>
      <c r="AN1456" s="7">
        <v>759</v>
      </c>
      <c r="AO1456" s="7">
        <v>106</v>
      </c>
      <c r="AP1456" s="7">
        <v>84</v>
      </c>
      <c r="AQ1456" s="7">
        <v>917</v>
      </c>
      <c r="AR1456" s="7">
        <v>136</v>
      </c>
      <c r="AS1456" s="7">
        <v>1080</v>
      </c>
      <c r="AT1456" s="7">
        <v>0</v>
      </c>
      <c r="AU1456" s="7">
        <v>0</v>
      </c>
    </row>
    <row r="1457" spans="1:47" ht="15" x14ac:dyDescent="0.45">
      <c r="A1457" s="64"/>
      <c r="B1457" s="5" t="s">
        <v>12</v>
      </c>
      <c r="C1457" s="5" t="s">
        <v>12</v>
      </c>
      <c r="D1457" s="5" t="s">
        <v>12</v>
      </c>
      <c r="E1457" s="5" t="s">
        <v>12</v>
      </c>
      <c r="F1457" s="5" t="s">
        <v>12</v>
      </c>
      <c r="G1457" s="5" t="s">
        <v>12</v>
      </c>
      <c r="H1457" s="5" t="s">
        <v>12</v>
      </c>
      <c r="I1457" s="5" t="s">
        <v>12</v>
      </c>
      <c r="J1457" s="5" t="s">
        <v>12</v>
      </c>
      <c r="K1457" s="5" t="s">
        <v>12</v>
      </c>
      <c r="L1457" s="5" t="s">
        <v>12</v>
      </c>
      <c r="M1457" s="5" t="s">
        <v>12</v>
      </c>
      <c r="N1457" s="5" t="s">
        <v>12</v>
      </c>
      <c r="O1457" s="5" t="s">
        <v>12</v>
      </c>
      <c r="P1457" s="5" t="s">
        <v>12</v>
      </c>
      <c r="Q1457" s="5" t="s">
        <v>12</v>
      </c>
      <c r="R1457" s="5" t="s">
        <v>12</v>
      </c>
      <c r="S1457" s="5" t="s">
        <v>12</v>
      </c>
      <c r="T1457" s="5" t="s">
        <v>12</v>
      </c>
      <c r="U1457" s="5" t="s">
        <v>12</v>
      </c>
      <c r="V1457" s="5" t="s">
        <v>12</v>
      </c>
      <c r="W1457" s="5" t="s">
        <v>12</v>
      </c>
      <c r="X1457" s="5" t="s">
        <v>12</v>
      </c>
      <c r="Y1457" s="5" t="s">
        <v>12</v>
      </c>
      <c r="Z1457" s="5" t="s">
        <v>12</v>
      </c>
      <c r="AA1457" s="5" t="s">
        <v>12</v>
      </c>
      <c r="AB1457" s="5" t="s">
        <v>12</v>
      </c>
      <c r="AC1457" s="5" t="s">
        <v>12</v>
      </c>
      <c r="AD1457" s="5" t="s">
        <v>12</v>
      </c>
      <c r="AE1457" s="5" t="s">
        <v>12</v>
      </c>
      <c r="AF1457" s="5" t="s">
        <v>12</v>
      </c>
      <c r="AG1457" s="5" t="s">
        <v>12</v>
      </c>
      <c r="AH1457" s="5" t="s">
        <v>12</v>
      </c>
      <c r="AI1457" s="5" t="s">
        <v>12</v>
      </c>
      <c r="AJ1457" s="5" t="s">
        <v>12</v>
      </c>
      <c r="AK1457" s="5" t="s">
        <v>12</v>
      </c>
      <c r="AL1457" s="5" t="s">
        <v>12</v>
      </c>
      <c r="AM1457" s="5" t="s">
        <v>12</v>
      </c>
      <c r="AN1457" s="5" t="s">
        <v>12</v>
      </c>
      <c r="AO1457" s="5" t="s">
        <v>12</v>
      </c>
      <c r="AP1457" s="5" t="s">
        <v>12</v>
      </c>
      <c r="AQ1457" s="5" t="s">
        <v>12</v>
      </c>
      <c r="AR1457" s="5" t="s">
        <v>12</v>
      </c>
      <c r="AS1457" s="5" t="s">
        <v>12</v>
      </c>
      <c r="AT1457" s="5" t="s">
        <v>12</v>
      </c>
      <c r="AU1457" s="5" t="s">
        <v>12</v>
      </c>
    </row>
    <row r="1458" spans="1:47" ht="15" x14ac:dyDescent="0.45">
      <c r="A1458" s="64"/>
      <c r="B1458" s="5" t="s">
        <v>12</v>
      </c>
      <c r="C1458" s="5" t="s">
        <v>12</v>
      </c>
      <c r="D1458" s="5" t="s">
        <v>12</v>
      </c>
      <c r="E1458" s="5" t="s">
        <v>12</v>
      </c>
      <c r="F1458" s="5" t="s">
        <v>12</v>
      </c>
      <c r="G1458" s="5" t="s">
        <v>12</v>
      </c>
      <c r="H1458" s="5" t="s">
        <v>12</v>
      </c>
      <c r="I1458" s="5" t="s">
        <v>12</v>
      </c>
      <c r="J1458" s="5" t="s">
        <v>12</v>
      </c>
      <c r="K1458" s="5" t="s">
        <v>12</v>
      </c>
      <c r="L1458" s="5" t="s">
        <v>12</v>
      </c>
      <c r="M1458" s="5" t="s">
        <v>12</v>
      </c>
      <c r="N1458" s="5" t="s">
        <v>12</v>
      </c>
      <c r="O1458" s="5" t="s">
        <v>12</v>
      </c>
      <c r="P1458" s="5" t="s">
        <v>12</v>
      </c>
      <c r="Q1458" s="5" t="s">
        <v>12</v>
      </c>
      <c r="R1458" s="5" t="s">
        <v>12</v>
      </c>
      <c r="S1458" s="5" t="s">
        <v>12</v>
      </c>
      <c r="T1458" s="5" t="s">
        <v>12</v>
      </c>
      <c r="U1458" s="5" t="s">
        <v>12</v>
      </c>
      <c r="V1458" s="5" t="s">
        <v>12</v>
      </c>
      <c r="W1458" s="5" t="s">
        <v>12</v>
      </c>
      <c r="X1458" s="5" t="s">
        <v>12</v>
      </c>
      <c r="Y1458" s="5" t="s">
        <v>12</v>
      </c>
      <c r="Z1458" s="5" t="s">
        <v>12</v>
      </c>
      <c r="AA1458" s="5" t="s">
        <v>12</v>
      </c>
      <c r="AB1458" s="5" t="s">
        <v>12</v>
      </c>
      <c r="AC1458" s="5" t="s">
        <v>12</v>
      </c>
      <c r="AD1458" s="5" t="s">
        <v>12</v>
      </c>
      <c r="AE1458" s="5" t="s">
        <v>12</v>
      </c>
      <c r="AF1458" s="5" t="s">
        <v>12</v>
      </c>
      <c r="AG1458" s="5" t="s">
        <v>12</v>
      </c>
      <c r="AH1458" s="5" t="s">
        <v>12</v>
      </c>
      <c r="AI1458" s="5" t="s">
        <v>12</v>
      </c>
      <c r="AJ1458" s="5" t="s">
        <v>12</v>
      </c>
      <c r="AK1458" s="5" t="s">
        <v>12</v>
      </c>
      <c r="AL1458" s="5" t="s">
        <v>12</v>
      </c>
      <c r="AM1458" s="5" t="s">
        <v>12</v>
      </c>
      <c r="AN1458" s="5" t="s">
        <v>12</v>
      </c>
      <c r="AO1458" s="5" t="s">
        <v>12</v>
      </c>
      <c r="AP1458" s="5" t="s">
        <v>12</v>
      </c>
      <c r="AQ1458" s="5" t="s">
        <v>12</v>
      </c>
      <c r="AR1458" s="5" t="s">
        <v>12</v>
      </c>
      <c r="AS1458" s="5" t="s">
        <v>12</v>
      </c>
      <c r="AT1458" s="5" t="s">
        <v>12</v>
      </c>
      <c r="AU1458" s="5" t="s">
        <v>12</v>
      </c>
    </row>
    <row r="1459" spans="1:47" ht="15" x14ac:dyDescent="0.45">
      <c r="A1459" s="63" t="s">
        <v>463</v>
      </c>
      <c r="B1459" s="7">
        <v>1078</v>
      </c>
      <c r="C1459" s="7">
        <v>558</v>
      </c>
      <c r="D1459" s="7">
        <v>520</v>
      </c>
      <c r="E1459" s="7">
        <v>670</v>
      </c>
      <c r="F1459" s="7">
        <v>408</v>
      </c>
      <c r="G1459" s="7">
        <v>214</v>
      </c>
      <c r="H1459" s="7">
        <v>226</v>
      </c>
      <c r="I1459" s="7">
        <v>230</v>
      </c>
      <c r="J1459" s="7">
        <v>185</v>
      </c>
      <c r="K1459" s="7">
        <v>223</v>
      </c>
      <c r="L1459" s="7">
        <v>350</v>
      </c>
      <c r="M1459" s="7">
        <v>320</v>
      </c>
      <c r="N1459" s="7">
        <v>208</v>
      </c>
      <c r="O1459" s="7">
        <v>200</v>
      </c>
      <c r="P1459" s="7">
        <v>121</v>
      </c>
      <c r="Q1459" s="7">
        <v>76</v>
      </c>
      <c r="R1459" s="7">
        <v>837</v>
      </c>
      <c r="S1459" s="7">
        <v>44</v>
      </c>
      <c r="T1459" s="7">
        <v>975</v>
      </c>
      <c r="U1459" s="7">
        <v>103</v>
      </c>
      <c r="V1459" s="7">
        <v>427</v>
      </c>
      <c r="W1459" s="7">
        <v>230</v>
      </c>
      <c r="X1459" s="7">
        <v>204</v>
      </c>
      <c r="Y1459" s="7">
        <v>217</v>
      </c>
      <c r="Z1459" s="7">
        <v>657</v>
      </c>
      <c r="AA1459" s="7">
        <v>421</v>
      </c>
      <c r="AB1459" s="7">
        <v>290</v>
      </c>
      <c r="AC1459" s="7">
        <v>522</v>
      </c>
      <c r="AD1459" s="7">
        <v>261</v>
      </c>
      <c r="AE1459" s="7">
        <v>849</v>
      </c>
      <c r="AF1459" s="7">
        <v>200</v>
      </c>
      <c r="AG1459" s="7">
        <v>763</v>
      </c>
      <c r="AH1459" s="7">
        <v>149</v>
      </c>
      <c r="AI1459" s="7">
        <v>44</v>
      </c>
      <c r="AJ1459" s="7">
        <v>111</v>
      </c>
      <c r="AK1459" s="7">
        <v>968</v>
      </c>
      <c r="AL1459" s="7">
        <v>83</v>
      </c>
      <c r="AM1459" s="7">
        <v>261</v>
      </c>
      <c r="AN1459" s="7">
        <v>763</v>
      </c>
      <c r="AO1459" s="7">
        <v>101</v>
      </c>
      <c r="AP1459" s="7">
        <v>79</v>
      </c>
      <c r="AQ1459" s="7">
        <v>919</v>
      </c>
      <c r="AR1459" s="7">
        <v>132</v>
      </c>
      <c r="AS1459" s="7">
        <v>1078</v>
      </c>
      <c r="AT1459" s="7">
        <v>0</v>
      </c>
      <c r="AU1459" s="7">
        <v>0</v>
      </c>
    </row>
    <row r="1460" spans="1:47" ht="15" x14ac:dyDescent="0.45">
      <c r="A1460" s="63"/>
      <c r="B1460" s="5" t="s">
        <v>12</v>
      </c>
      <c r="C1460" s="5" t="s">
        <v>12</v>
      </c>
      <c r="D1460" s="5" t="s">
        <v>12</v>
      </c>
      <c r="E1460" s="5" t="s">
        <v>12</v>
      </c>
      <c r="F1460" s="5" t="s">
        <v>12</v>
      </c>
      <c r="G1460" s="5" t="s">
        <v>12</v>
      </c>
      <c r="H1460" s="5" t="s">
        <v>12</v>
      </c>
      <c r="I1460" s="5" t="s">
        <v>12</v>
      </c>
      <c r="J1460" s="5" t="s">
        <v>12</v>
      </c>
      <c r="K1460" s="5" t="s">
        <v>12</v>
      </c>
      <c r="L1460" s="5" t="s">
        <v>12</v>
      </c>
      <c r="M1460" s="5" t="s">
        <v>12</v>
      </c>
      <c r="N1460" s="5" t="s">
        <v>12</v>
      </c>
      <c r="O1460" s="5" t="s">
        <v>12</v>
      </c>
      <c r="P1460" s="5" t="s">
        <v>12</v>
      </c>
      <c r="Q1460" s="5" t="s">
        <v>12</v>
      </c>
      <c r="R1460" s="5" t="s">
        <v>12</v>
      </c>
      <c r="S1460" s="5" t="s">
        <v>12</v>
      </c>
      <c r="T1460" s="5" t="s">
        <v>12</v>
      </c>
      <c r="U1460" s="5" t="s">
        <v>12</v>
      </c>
      <c r="V1460" s="5" t="s">
        <v>12</v>
      </c>
      <c r="W1460" s="5" t="s">
        <v>12</v>
      </c>
      <c r="X1460" s="5" t="s">
        <v>12</v>
      </c>
      <c r="Y1460" s="5" t="s">
        <v>12</v>
      </c>
      <c r="Z1460" s="5" t="s">
        <v>12</v>
      </c>
      <c r="AA1460" s="5" t="s">
        <v>12</v>
      </c>
      <c r="AB1460" s="5" t="s">
        <v>12</v>
      </c>
      <c r="AC1460" s="5" t="s">
        <v>12</v>
      </c>
      <c r="AD1460" s="5" t="s">
        <v>12</v>
      </c>
      <c r="AE1460" s="5" t="s">
        <v>12</v>
      </c>
      <c r="AF1460" s="5" t="s">
        <v>12</v>
      </c>
      <c r="AG1460" s="5" t="s">
        <v>12</v>
      </c>
      <c r="AH1460" s="5" t="s">
        <v>12</v>
      </c>
      <c r="AI1460" s="5" t="s">
        <v>12</v>
      </c>
      <c r="AJ1460" s="5" t="s">
        <v>12</v>
      </c>
      <c r="AK1460" s="5" t="s">
        <v>12</v>
      </c>
      <c r="AL1460" s="5" t="s">
        <v>12</v>
      </c>
      <c r="AM1460" s="5" t="s">
        <v>12</v>
      </c>
      <c r="AN1460" s="5" t="s">
        <v>12</v>
      </c>
      <c r="AO1460" s="5" t="s">
        <v>12</v>
      </c>
      <c r="AP1460" s="5" t="s">
        <v>12</v>
      </c>
      <c r="AQ1460" s="5" t="s">
        <v>12</v>
      </c>
      <c r="AR1460" s="5" t="s">
        <v>12</v>
      </c>
      <c r="AS1460" s="5" t="s">
        <v>12</v>
      </c>
      <c r="AT1460" s="5" t="s">
        <v>12</v>
      </c>
      <c r="AU1460" s="5" t="s">
        <v>12</v>
      </c>
    </row>
    <row r="1461" spans="1:47" ht="15" x14ac:dyDescent="0.45">
      <c r="A1461" s="63"/>
      <c r="B1461" s="5" t="s">
        <v>12</v>
      </c>
      <c r="C1461" s="5" t="s">
        <v>12</v>
      </c>
      <c r="D1461" s="5" t="s">
        <v>12</v>
      </c>
      <c r="E1461" s="5" t="s">
        <v>12</v>
      </c>
      <c r="F1461" s="5" t="s">
        <v>12</v>
      </c>
      <c r="G1461" s="5" t="s">
        <v>12</v>
      </c>
      <c r="H1461" s="5" t="s">
        <v>12</v>
      </c>
      <c r="I1461" s="5" t="s">
        <v>12</v>
      </c>
      <c r="J1461" s="5" t="s">
        <v>12</v>
      </c>
      <c r="K1461" s="5" t="s">
        <v>12</v>
      </c>
      <c r="L1461" s="5" t="s">
        <v>12</v>
      </c>
      <c r="M1461" s="5" t="s">
        <v>12</v>
      </c>
      <c r="N1461" s="5" t="s">
        <v>12</v>
      </c>
      <c r="O1461" s="5" t="s">
        <v>12</v>
      </c>
      <c r="P1461" s="5" t="s">
        <v>12</v>
      </c>
      <c r="Q1461" s="5" t="s">
        <v>12</v>
      </c>
      <c r="R1461" s="5" t="s">
        <v>12</v>
      </c>
      <c r="S1461" s="5" t="s">
        <v>12</v>
      </c>
      <c r="T1461" s="5" t="s">
        <v>12</v>
      </c>
      <c r="U1461" s="5" t="s">
        <v>12</v>
      </c>
      <c r="V1461" s="5" t="s">
        <v>12</v>
      </c>
      <c r="W1461" s="5" t="s">
        <v>12</v>
      </c>
      <c r="X1461" s="5" t="s">
        <v>12</v>
      </c>
      <c r="Y1461" s="5" t="s">
        <v>12</v>
      </c>
      <c r="Z1461" s="5" t="s">
        <v>12</v>
      </c>
      <c r="AA1461" s="5" t="s">
        <v>12</v>
      </c>
      <c r="AB1461" s="5" t="s">
        <v>12</v>
      </c>
      <c r="AC1461" s="5" t="s">
        <v>12</v>
      </c>
      <c r="AD1461" s="5" t="s">
        <v>12</v>
      </c>
      <c r="AE1461" s="5" t="s">
        <v>12</v>
      </c>
      <c r="AF1461" s="5" t="s">
        <v>12</v>
      </c>
      <c r="AG1461" s="5" t="s">
        <v>12</v>
      </c>
      <c r="AH1461" s="5" t="s">
        <v>12</v>
      </c>
      <c r="AI1461" s="5" t="s">
        <v>12</v>
      </c>
      <c r="AJ1461" s="5" t="s">
        <v>12</v>
      </c>
      <c r="AK1461" s="5" t="s">
        <v>12</v>
      </c>
      <c r="AL1461" s="5" t="s">
        <v>12</v>
      </c>
      <c r="AM1461" s="5" t="s">
        <v>12</v>
      </c>
      <c r="AN1461" s="5" t="s">
        <v>12</v>
      </c>
      <c r="AO1461" s="5" t="s">
        <v>12</v>
      </c>
      <c r="AP1461" s="5" t="s">
        <v>12</v>
      </c>
      <c r="AQ1461" s="5" t="s">
        <v>12</v>
      </c>
      <c r="AR1461" s="5" t="s">
        <v>12</v>
      </c>
      <c r="AS1461" s="5" t="s">
        <v>12</v>
      </c>
      <c r="AT1461" s="5" t="s">
        <v>12</v>
      </c>
      <c r="AU1461" s="5" t="s">
        <v>12</v>
      </c>
    </row>
    <row r="1462" spans="1:47" ht="15" x14ac:dyDescent="0.45">
      <c r="A1462" s="64" t="s">
        <v>656</v>
      </c>
      <c r="B1462" s="9">
        <v>0.92427567464530003</v>
      </c>
      <c r="C1462" s="9">
        <v>0.91752800709610005</v>
      </c>
      <c r="D1462" s="9">
        <v>0.93154152612139995</v>
      </c>
      <c r="E1462" s="9">
        <v>0.92015126619609999</v>
      </c>
      <c r="F1462" s="9">
        <v>0.93055520174640005</v>
      </c>
      <c r="G1462" s="9">
        <v>0.91652326355960001</v>
      </c>
      <c r="H1462" s="9">
        <v>0.91790255602610005</v>
      </c>
      <c r="I1462" s="9">
        <v>0.92597435372909997</v>
      </c>
      <c r="J1462" s="9">
        <v>0.91723712101069999</v>
      </c>
      <c r="K1462" s="9">
        <v>0.94163906987790003</v>
      </c>
      <c r="L1462" s="9">
        <v>0.91204095790240003</v>
      </c>
      <c r="M1462" s="9">
        <v>0.92872665849879998</v>
      </c>
      <c r="N1462" s="9">
        <v>0.9256996154803</v>
      </c>
      <c r="O1462" s="9">
        <v>0.9359309367566</v>
      </c>
      <c r="P1462" s="9">
        <v>0.88239098573959995</v>
      </c>
      <c r="Q1462" s="9">
        <v>0.89781474914009995</v>
      </c>
      <c r="R1462" s="11">
        <v>0.9316880012073</v>
      </c>
      <c r="S1462" s="9">
        <v>0.88731200872780003</v>
      </c>
      <c r="T1462" s="11">
        <v>0.93275333477760003</v>
      </c>
      <c r="U1462" s="10">
        <v>0.84194868816540003</v>
      </c>
      <c r="V1462" s="11">
        <v>0.96531954283650001</v>
      </c>
      <c r="W1462" s="10">
        <v>0.87722286847990005</v>
      </c>
      <c r="X1462" s="9">
        <v>0.91926203604099999</v>
      </c>
      <c r="Y1462" s="9">
        <v>0.9269548265541</v>
      </c>
      <c r="Z1462" s="9">
        <v>0.92512033344540001</v>
      </c>
      <c r="AA1462" s="9">
        <v>0.92307242735670003</v>
      </c>
      <c r="AB1462" s="11">
        <v>0.98739588769840003</v>
      </c>
      <c r="AC1462" s="10">
        <v>0.90747774773610002</v>
      </c>
      <c r="AD1462" s="9">
        <v>0.89646047042139998</v>
      </c>
      <c r="AE1462" s="9">
        <v>0.93100287677509996</v>
      </c>
      <c r="AF1462" s="9">
        <v>0.91428766567690001</v>
      </c>
      <c r="AG1462" s="11">
        <v>0.93747750139480002</v>
      </c>
      <c r="AH1462" s="10">
        <v>0.86977756293529995</v>
      </c>
      <c r="AI1462" s="9">
        <v>0.93170551520779998</v>
      </c>
      <c r="AJ1462" s="9">
        <v>0.90203856464349996</v>
      </c>
      <c r="AK1462" s="10">
        <v>0.92294367231779995</v>
      </c>
      <c r="AL1462" s="11">
        <v>0.98942434656129996</v>
      </c>
      <c r="AM1462" s="11">
        <v>0.96119682823810004</v>
      </c>
      <c r="AN1462" s="9">
        <v>0.918197032242</v>
      </c>
      <c r="AO1462" s="9">
        <v>0.95894214011040002</v>
      </c>
      <c r="AP1462" s="9">
        <v>0.96517987859340004</v>
      </c>
      <c r="AQ1462" s="9">
        <v>0.92334832426580005</v>
      </c>
      <c r="AR1462" s="9">
        <v>0.95928375894619999</v>
      </c>
      <c r="AS1462" s="9">
        <v>0.92427567464530003</v>
      </c>
      <c r="AT1462" s="15" t="s">
        <v>12</v>
      </c>
      <c r="AU1462" s="15" t="s">
        <v>12</v>
      </c>
    </row>
    <row r="1463" spans="1:47" ht="15" x14ac:dyDescent="0.45">
      <c r="A1463" s="64"/>
      <c r="B1463" s="12">
        <v>998.47423992569998</v>
      </c>
      <c r="C1463" s="12">
        <v>513.91817832269999</v>
      </c>
      <c r="D1463" s="12">
        <v>484.55606160309998</v>
      </c>
      <c r="E1463" s="12">
        <v>599.96215374960002</v>
      </c>
      <c r="F1463" s="12">
        <v>398.51208617610001</v>
      </c>
      <c r="G1463" s="12">
        <v>190.17221692480001</v>
      </c>
      <c r="H1463" s="12">
        <v>208.75828174189999</v>
      </c>
      <c r="I1463" s="12">
        <v>201.03165508289999</v>
      </c>
      <c r="J1463" s="12">
        <v>178.4217588015</v>
      </c>
      <c r="K1463" s="12">
        <v>220.0903273747</v>
      </c>
      <c r="L1463" s="12">
        <v>305.62474918250001</v>
      </c>
      <c r="M1463" s="12">
        <v>294.33740456700002</v>
      </c>
      <c r="N1463" s="12">
        <v>208.29342914009999</v>
      </c>
      <c r="O1463" s="12">
        <v>190.218657036</v>
      </c>
      <c r="P1463" s="12">
        <v>81.97292792559</v>
      </c>
      <c r="Q1463" s="12">
        <v>53.341816700480003</v>
      </c>
      <c r="R1463" s="14">
        <v>834.86143952760006</v>
      </c>
      <c r="S1463" s="12">
        <v>28.298055772089999</v>
      </c>
      <c r="T1463" s="14">
        <v>913.55836370659995</v>
      </c>
      <c r="U1463" s="13">
        <v>84.915876219119994</v>
      </c>
      <c r="V1463" s="14">
        <v>333.1227620972</v>
      </c>
      <c r="W1463" s="13">
        <v>254.06692919049999</v>
      </c>
      <c r="X1463" s="12">
        <v>206.7103502041</v>
      </c>
      <c r="Y1463" s="12">
        <v>204.57419843389999</v>
      </c>
      <c r="Z1463" s="12">
        <v>587.18969128770004</v>
      </c>
      <c r="AA1463" s="12">
        <v>411.28454863799999</v>
      </c>
      <c r="AB1463" s="14">
        <v>256.78030746000002</v>
      </c>
      <c r="AC1463" s="13">
        <v>485.07445743710002</v>
      </c>
      <c r="AD1463" s="12">
        <v>251.68824204329999</v>
      </c>
      <c r="AE1463" s="12">
        <v>793.66450818739997</v>
      </c>
      <c r="AF1463" s="12">
        <v>181.3400293572</v>
      </c>
      <c r="AG1463" s="14">
        <v>704.76194758969996</v>
      </c>
      <c r="AH1463" s="13">
        <v>137.43918789009999</v>
      </c>
      <c r="AI1463" s="12">
        <v>42.259415814850001</v>
      </c>
      <c r="AJ1463" s="12">
        <v>102.4510404816</v>
      </c>
      <c r="AK1463" s="13">
        <v>898.00373067529995</v>
      </c>
      <c r="AL1463" s="14">
        <v>79.056339214209999</v>
      </c>
      <c r="AM1463" s="14">
        <v>253.67519537979999</v>
      </c>
      <c r="AN1463" s="12">
        <v>696.79310128379996</v>
      </c>
      <c r="AO1463" s="12">
        <v>101.2292238486</v>
      </c>
      <c r="AP1463" s="12">
        <v>81.178748966049994</v>
      </c>
      <c r="AQ1463" s="12">
        <v>846.63413647180005</v>
      </c>
      <c r="AR1463" s="12">
        <v>130.4259334178</v>
      </c>
      <c r="AS1463" s="12">
        <v>998.47423992569998</v>
      </c>
      <c r="AT1463" s="12">
        <v>0</v>
      </c>
      <c r="AU1463" s="12">
        <v>0</v>
      </c>
    </row>
    <row r="1464" spans="1:47" ht="15" x14ac:dyDescent="0.45">
      <c r="A1464" s="64"/>
      <c r="B1464" s="15" t="s">
        <v>270</v>
      </c>
      <c r="C1464" s="15" t="s">
        <v>12</v>
      </c>
      <c r="D1464" s="15" t="s">
        <v>12</v>
      </c>
      <c r="E1464" s="15" t="s">
        <v>12</v>
      </c>
      <c r="F1464" s="15" t="s">
        <v>12</v>
      </c>
      <c r="G1464" s="15" t="s">
        <v>12</v>
      </c>
      <c r="H1464" s="15" t="s">
        <v>12</v>
      </c>
      <c r="I1464" s="15" t="s">
        <v>12</v>
      </c>
      <c r="J1464" s="15" t="s">
        <v>12</v>
      </c>
      <c r="K1464" s="15" t="s">
        <v>12</v>
      </c>
      <c r="L1464" s="15" t="s">
        <v>12</v>
      </c>
      <c r="M1464" s="15" t="s">
        <v>12</v>
      </c>
      <c r="N1464" s="15" t="s">
        <v>12</v>
      </c>
      <c r="O1464" s="15" t="s">
        <v>12</v>
      </c>
      <c r="P1464" s="15" t="s">
        <v>12</v>
      </c>
      <c r="Q1464" s="15" t="s">
        <v>12</v>
      </c>
      <c r="R1464" s="15" t="s">
        <v>12</v>
      </c>
      <c r="S1464" s="15" t="s">
        <v>12</v>
      </c>
      <c r="T1464" s="15" t="s">
        <v>275</v>
      </c>
      <c r="U1464" s="15" t="s">
        <v>12</v>
      </c>
      <c r="V1464" s="15" t="s">
        <v>475</v>
      </c>
      <c r="W1464" s="15" t="s">
        <v>12</v>
      </c>
      <c r="X1464" s="15" t="s">
        <v>12</v>
      </c>
      <c r="Y1464" s="15" t="s">
        <v>12</v>
      </c>
      <c r="Z1464" s="15" t="s">
        <v>12</v>
      </c>
      <c r="AA1464" s="15" t="s">
        <v>12</v>
      </c>
      <c r="AB1464" s="15" t="s">
        <v>283</v>
      </c>
      <c r="AC1464" s="15" t="s">
        <v>12</v>
      </c>
      <c r="AD1464" s="15" t="s">
        <v>12</v>
      </c>
      <c r="AE1464" s="15" t="s">
        <v>12</v>
      </c>
      <c r="AF1464" s="15" t="s">
        <v>12</v>
      </c>
      <c r="AG1464" s="15" t="s">
        <v>275</v>
      </c>
      <c r="AH1464" s="15" t="s">
        <v>12</v>
      </c>
      <c r="AI1464" s="15" t="s">
        <v>12</v>
      </c>
      <c r="AJ1464" s="15" t="s">
        <v>12</v>
      </c>
      <c r="AK1464" s="15" t="s">
        <v>12</v>
      </c>
      <c r="AL1464" s="15" t="s">
        <v>271</v>
      </c>
      <c r="AM1464" s="15" t="s">
        <v>275</v>
      </c>
      <c r="AN1464" s="15" t="s">
        <v>12</v>
      </c>
      <c r="AO1464" s="15" t="s">
        <v>12</v>
      </c>
      <c r="AP1464" s="15" t="s">
        <v>12</v>
      </c>
      <c r="AQ1464" s="15" t="s">
        <v>12</v>
      </c>
      <c r="AR1464" s="15" t="s">
        <v>12</v>
      </c>
      <c r="AS1464" s="15" t="s">
        <v>270</v>
      </c>
      <c r="AT1464" s="15" t="s">
        <v>270</v>
      </c>
      <c r="AU1464" s="15" t="s">
        <v>270</v>
      </c>
    </row>
    <row r="1465" spans="1:47" ht="15" x14ac:dyDescent="0.45">
      <c r="A1465" s="63" t="s">
        <v>664</v>
      </c>
      <c r="B1465" s="16">
        <v>0.83028154062990001</v>
      </c>
      <c r="C1465" s="16">
        <v>0.8445305249749</v>
      </c>
      <c r="D1465" s="16">
        <v>0.81493831229479996</v>
      </c>
      <c r="E1465" s="16">
        <v>0.83050851279060001</v>
      </c>
      <c r="F1465" s="16">
        <v>0.82993596917370005</v>
      </c>
      <c r="G1465" s="16">
        <v>0.82317058218869998</v>
      </c>
      <c r="H1465" s="16">
        <v>0.83256685929560004</v>
      </c>
      <c r="I1465" s="16">
        <v>0.83536538446209996</v>
      </c>
      <c r="J1465" s="16">
        <v>0.82093741490689998</v>
      </c>
      <c r="K1465" s="16">
        <v>0.83742494531430001</v>
      </c>
      <c r="L1465" s="16">
        <v>0.84441076779610003</v>
      </c>
      <c r="M1465" s="16">
        <v>0.81580903574880004</v>
      </c>
      <c r="N1465" s="16">
        <v>0.84470887379799997</v>
      </c>
      <c r="O1465" s="16">
        <v>0.81358053519770002</v>
      </c>
      <c r="P1465" s="16">
        <v>0.82882592380709996</v>
      </c>
      <c r="Q1465" s="16">
        <v>0.76557698314660005</v>
      </c>
      <c r="R1465" s="16">
        <v>0.83805656763769998</v>
      </c>
      <c r="S1465" s="16">
        <v>0.73660609438930003</v>
      </c>
      <c r="T1465" s="17">
        <v>0.84751361767160005</v>
      </c>
      <c r="U1465" s="18">
        <v>0.66293996860579996</v>
      </c>
      <c r="V1465" s="17">
        <v>0.89971895467810004</v>
      </c>
      <c r="W1465" s="16">
        <v>0.81357383115619997</v>
      </c>
      <c r="X1465" s="16">
        <v>0.79992014111270004</v>
      </c>
      <c r="Y1465" s="18">
        <v>0.77456671920980003</v>
      </c>
      <c r="Z1465" s="17">
        <v>0.8604102533704</v>
      </c>
      <c r="AA1465" s="18">
        <v>0.78736208971650001</v>
      </c>
      <c r="AB1465" s="17">
        <v>0.92278002889120003</v>
      </c>
      <c r="AC1465" s="16">
        <v>0.80732492070679995</v>
      </c>
      <c r="AD1465" s="18">
        <v>0.78802509797450004</v>
      </c>
      <c r="AE1465" s="16">
        <v>0.83247198480910001</v>
      </c>
      <c r="AF1465" s="16">
        <v>0.8406953647391</v>
      </c>
      <c r="AG1465" s="17">
        <v>0.87107850391649999</v>
      </c>
      <c r="AH1465" s="18">
        <v>0.71425375422979998</v>
      </c>
      <c r="AI1465" s="16">
        <v>0.89385648197739997</v>
      </c>
      <c r="AJ1465" s="18">
        <v>0.70680139097600003</v>
      </c>
      <c r="AK1465" s="18">
        <v>0.82379516799279995</v>
      </c>
      <c r="AL1465" s="17">
        <v>0.94716796524809999</v>
      </c>
      <c r="AM1465" s="16">
        <v>0.84694330639030002</v>
      </c>
      <c r="AN1465" s="16">
        <v>0.83297578594650001</v>
      </c>
      <c r="AO1465" s="16">
        <v>0.84216551998379996</v>
      </c>
      <c r="AP1465" s="16">
        <v>0.81322960639310005</v>
      </c>
      <c r="AQ1465" s="16">
        <v>0.83418300189539996</v>
      </c>
      <c r="AR1465" s="16">
        <v>0.82624340935980001</v>
      </c>
      <c r="AS1465" s="16">
        <v>0.83028154062990001</v>
      </c>
      <c r="AT1465" s="22" t="s">
        <v>12</v>
      </c>
      <c r="AU1465" s="22" t="s">
        <v>12</v>
      </c>
    </row>
    <row r="1466" spans="1:47" ht="15" x14ac:dyDescent="0.45">
      <c r="A1466" s="63"/>
      <c r="B1466" s="19">
        <v>896.93448929399995</v>
      </c>
      <c r="C1466" s="19">
        <v>473.03143400120001</v>
      </c>
      <c r="D1466" s="19">
        <v>423.90305529279999</v>
      </c>
      <c r="E1466" s="19">
        <v>541.51278637159999</v>
      </c>
      <c r="F1466" s="19">
        <v>355.4217029225</v>
      </c>
      <c r="G1466" s="19">
        <v>170.80218336639999</v>
      </c>
      <c r="H1466" s="19">
        <v>189.35041180650001</v>
      </c>
      <c r="I1466" s="19">
        <v>181.36019119860001</v>
      </c>
      <c r="J1466" s="19">
        <v>159.6894566066</v>
      </c>
      <c r="K1466" s="19">
        <v>195.73224631580001</v>
      </c>
      <c r="L1466" s="19">
        <v>282.96188551469999</v>
      </c>
      <c r="M1466" s="19">
        <v>258.5509008569</v>
      </c>
      <c r="N1466" s="19">
        <v>190.0695484865</v>
      </c>
      <c r="O1466" s="19">
        <v>165.35215443589999</v>
      </c>
      <c r="P1466" s="19">
        <v>76.996806192609995</v>
      </c>
      <c r="Q1466" s="19">
        <v>45.485181819780003</v>
      </c>
      <c r="R1466" s="19">
        <v>750.96074174720002</v>
      </c>
      <c r="S1466" s="19">
        <v>23.49175953448</v>
      </c>
      <c r="T1466" s="20">
        <v>830.07278013509995</v>
      </c>
      <c r="U1466" s="21">
        <v>66.861709158910003</v>
      </c>
      <c r="V1466" s="20">
        <v>310.48461156479999</v>
      </c>
      <c r="W1466" s="19">
        <v>235.63248563019999</v>
      </c>
      <c r="X1466" s="19">
        <v>179.87447106690001</v>
      </c>
      <c r="Y1466" s="21">
        <v>170.9429210321</v>
      </c>
      <c r="Z1466" s="20">
        <v>546.11709719509997</v>
      </c>
      <c r="AA1466" s="21">
        <v>350.81739209889997</v>
      </c>
      <c r="AB1466" s="20">
        <v>239.97642940259999</v>
      </c>
      <c r="AC1466" s="19">
        <v>431.53972520460002</v>
      </c>
      <c r="AD1466" s="21">
        <v>221.24416874950001</v>
      </c>
      <c r="AE1466" s="19">
        <v>709.66855730029999</v>
      </c>
      <c r="AF1466" s="19">
        <v>166.74371518449999</v>
      </c>
      <c r="AG1466" s="20">
        <v>654.84556377119998</v>
      </c>
      <c r="AH1466" s="21">
        <v>112.8638632589</v>
      </c>
      <c r="AI1466" s="19">
        <v>40.54269523376</v>
      </c>
      <c r="AJ1466" s="21">
        <v>80.27654332937</v>
      </c>
      <c r="AK1466" s="21">
        <v>801.53443417849996</v>
      </c>
      <c r="AL1466" s="20">
        <v>75.679997377999996</v>
      </c>
      <c r="AM1466" s="19">
        <v>223.52186608650001</v>
      </c>
      <c r="AN1466" s="19">
        <v>632.12116877220001</v>
      </c>
      <c r="AO1466" s="19">
        <v>88.901882995999998</v>
      </c>
      <c r="AP1466" s="19">
        <v>68.398609972420005</v>
      </c>
      <c r="AQ1466" s="19">
        <v>764.87690171600002</v>
      </c>
      <c r="AR1466" s="19">
        <v>112.33752984039999</v>
      </c>
      <c r="AS1466" s="19">
        <v>896.93448929399995</v>
      </c>
      <c r="AT1466" s="19">
        <v>0</v>
      </c>
      <c r="AU1466" s="19">
        <v>0</v>
      </c>
    </row>
    <row r="1467" spans="1:47" ht="15" x14ac:dyDescent="0.45">
      <c r="A1467" s="63"/>
      <c r="B1467" s="22" t="s">
        <v>270</v>
      </c>
      <c r="C1467" s="22" t="s">
        <v>12</v>
      </c>
      <c r="D1467" s="22" t="s">
        <v>12</v>
      </c>
      <c r="E1467" s="22" t="s">
        <v>12</v>
      </c>
      <c r="F1467" s="22" t="s">
        <v>12</v>
      </c>
      <c r="G1467" s="22" t="s">
        <v>12</v>
      </c>
      <c r="H1467" s="22" t="s">
        <v>12</v>
      </c>
      <c r="I1467" s="22" t="s">
        <v>12</v>
      </c>
      <c r="J1467" s="22" t="s">
        <v>12</v>
      </c>
      <c r="K1467" s="22" t="s">
        <v>12</v>
      </c>
      <c r="L1467" s="22" t="s">
        <v>12</v>
      </c>
      <c r="M1467" s="22" t="s">
        <v>12</v>
      </c>
      <c r="N1467" s="22" t="s">
        <v>12</v>
      </c>
      <c r="O1467" s="22" t="s">
        <v>12</v>
      </c>
      <c r="P1467" s="22" t="s">
        <v>12</v>
      </c>
      <c r="Q1467" s="22" t="s">
        <v>12</v>
      </c>
      <c r="R1467" s="22" t="s">
        <v>12</v>
      </c>
      <c r="S1467" s="22" t="s">
        <v>12</v>
      </c>
      <c r="T1467" s="22" t="s">
        <v>256</v>
      </c>
      <c r="U1467" s="22" t="s">
        <v>12</v>
      </c>
      <c r="V1467" s="22" t="s">
        <v>411</v>
      </c>
      <c r="W1467" s="22" t="s">
        <v>12</v>
      </c>
      <c r="X1467" s="22" t="s">
        <v>12</v>
      </c>
      <c r="Y1467" s="22" t="s">
        <v>12</v>
      </c>
      <c r="Z1467" s="22" t="s">
        <v>370</v>
      </c>
      <c r="AA1467" s="22" t="s">
        <v>12</v>
      </c>
      <c r="AB1467" s="22" t="s">
        <v>283</v>
      </c>
      <c r="AC1467" s="22" t="s">
        <v>12</v>
      </c>
      <c r="AD1467" s="22" t="s">
        <v>12</v>
      </c>
      <c r="AE1467" s="22" t="s">
        <v>12</v>
      </c>
      <c r="AF1467" s="22" t="s">
        <v>12</v>
      </c>
      <c r="AG1467" s="22" t="s">
        <v>285</v>
      </c>
      <c r="AH1467" s="22" t="s">
        <v>12</v>
      </c>
      <c r="AI1467" s="22" t="s">
        <v>297</v>
      </c>
      <c r="AJ1467" s="22" t="s">
        <v>12</v>
      </c>
      <c r="AK1467" s="22" t="s">
        <v>12</v>
      </c>
      <c r="AL1467" s="22" t="s">
        <v>271</v>
      </c>
      <c r="AM1467" s="22" t="s">
        <v>12</v>
      </c>
      <c r="AN1467" s="22" t="s">
        <v>12</v>
      </c>
      <c r="AO1467" s="22" t="s">
        <v>12</v>
      </c>
      <c r="AP1467" s="22" t="s">
        <v>12</v>
      </c>
      <c r="AQ1467" s="22" t="s">
        <v>12</v>
      </c>
      <c r="AR1467" s="22" t="s">
        <v>12</v>
      </c>
      <c r="AS1467" s="22" t="s">
        <v>270</v>
      </c>
      <c r="AT1467" s="22" t="s">
        <v>270</v>
      </c>
      <c r="AU1467" s="22" t="s">
        <v>270</v>
      </c>
    </row>
    <row r="1468" spans="1:47" ht="15" x14ac:dyDescent="0.45">
      <c r="A1468" s="64" t="s">
        <v>669</v>
      </c>
      <c r="B1468" s="9">
        <v>0.82321550796230003</v>
      </c>
      <c r="C1468" s="9">
        <v>0.82329217970790003</v>
      </c>
      <c r="D1468" s="9">
        <v>0.82313294824630001</v>
      </c>
      <c r="E1468" s="11">
        <v>0.84254055482059997</v>
      </c>
      <c r="F1468" s="10">
        <v>0.79379258417260001</v>
      </c>
      <c r="G1468" s="9">
        <v>0.81872856994090004</v>
      </c>
      <c r="H1468" s="9">
        <v>0.86681162055210004</v>
      </c>
      <c r="I1468" s="9">
        <v>0.83987297553329998</v>
      </c>
      <c r="J1468" s="9">
        <v>0.77705086743859997</v>
      </c>
      <c r="K1468" s="9">
        <v>0.80772574648460005</v>
      </c>
      <c r="L1468" s="9">
        <v>0.84194567892689998</v>
      </c>
      <c r="M1468" s="9">
        <v>0.84316954375349995</v>
      </c>
      <c r="N1468" s="9">
        <v>0.79551238673890001</v>
      </c>
      <c r="O1468" s="9">
        <v>0.79188854985849999</v>
      </c>
      <c r="P1468" s="9">
        <v>0.77985280589549999</v>
      </c>
      <c r="Q1468" s="9">
        <v>0.81399877522349995</v>
      </c>
      <c r="R1468" s="9">
        <v>0.83157979750730004</v>
      </c>
      <c r="S1468" s="9">
        <v>0.73168460809930003</v>
      </c>
      <c r="T1468" s="11">
        <v>0.84612670201020002</v>
      </c>
      <c r="U1468" s="10">
        <v>0.60072374334970002</v>
      </c>
      <c r="V1468" s="11">
        <v>0.89797441409550005</v>
      </c>
      <c r="W1468" s="9">
        <v>0.79483329402930003</v>
      </c>
      <c r="X1468" s="9">
        <v>0.79032287593469996</v>
      </c>
      <c r="Y1468" s="10">
        <v>0.77707967921349996</v>
      </c>
      <c r="Z1468" s="11">
        <v>0.85091030511910004</v>
      </c>
      <c r="AA1468" s="10">
        <v>0.78376325862889995</v>
      </c>
      <c r="AB1468" s="11">
        <v>0.93389851419339998</v>
      </c>
      <c r="AC1468" s="10">
        <v>0.77927831221150001</v>
      </c>
      <c r="AD1468" s="9">
        <v>0.80123922804210002</v>
      </c>
      <c r="AE1468" s="9">
        <v>0.82808922307199995</v>
      </c>
      <c r="AF1468" s="9">
        <v>0.82155111283149995</v>
      </c>
      <c r="AG1468" s="11">
        <v>0.85354654052940004</v>
      </c>
      <c r="AH1468" s="10">
        <v>0.75080579267330005</v>
      </c>
      <c r="AI1468" s="9">
        <v>0.87115997052469996</v>
      </c>
      <c r="AJ1468" s="10">
        <v>0.69658023159909999</v>
      </c>
      <c r="AK1468" s="9">
        <v>0.82063104077560001</v>
      </c>
      <c r="AL1468" s="9">
        <v>0.90710220611040004</v>
      </c>
      <c r="AM1468" s="9">
        <v>0.85844470477470003</v>
      </c>
      <c r="AN1468" s="10">
        <v>0.81235409756910004</v>
      </c>
      <c r="AO1468" s="9">
        <v>0.76290744966349999</v>
      </c>
      <c r="AP1468" s="9">
        <v>0.81981566629369995</v>
      </c>
      <c r="AQ1468" s="9">
        <v>0.82906643542729996</v>
      </c>
      <c r="AR1468" s="9">
        <v>0.81456023669449995</v>
      </c>
      <c r="AS1468" s="9">
        <v>0.82321550796230003</v>
      </c>
      <c r="AT1468" s="15" t="s">
        <v>12</v>
      </c>
      <c r="AU1468" s="15" t="s">
        <v>12</v>
      </c>
    </row>
    <row r="1469" spans="1:47" ht="15" x14ac:dyDescent="0.45">
      <c r="A1469" s="64"/>
      <c r="B1469" s="12">
        <v>889.30121299919995</v>
      </c>
      <c r="C1469" s="12">
        <v>461.13558817879999</v>
      </c>
      <c r="D1469" s="12">
        <v>428.16562482040001</v>
      </c>
      <c r="E1469" s="14">
        <v>549.35798543340002</v>
      </c>
      <c r="F1469" s="13">
        <v>339.94322756579999</v>
      </c>
      <c r="G1469" s="12">
        <v>169.88049665060001</v>
      </c>
      <c r="H1469" s="12">
        <v>197.13868679460001</v>
      </c>
      <c r="I1469" s="12">
        <v>182.33880198829999</v>
      </c>
      <c r="J1469" s="12">
        <v>151.15260740190001</v>
      </c>
      <c r="K1469" s="12">
        <v>188.79062016380001</v>
      </c>
      <c r="L1469" s="12">
        <v>282.13583470980001</v>
      </c>
      <c r="M1469" s="12">
        <v>267.22215072360001</v>
      </c>
      <c r="N1469" s="12">
        <v>178.99975346900001</v>
      </c>
      <c r="O1469" s="12">
        <v>160.9434740968</v>
      </c>
      <c r="P1469" s="12">
        <v>72.447269842249995</v>
      </c>
      <c r="Q1469" s="12">
        <v>48.362063002390002</v>
      </c>
      <c r="R1469" s="12">
        <v>745.15707611280004</v>
      </c>
      <c r="S1469" s="12">
        <v>23.334804041769999</v>
      </c>
      <c r="T1469" s="14">
        <v>828.71440557350002</v>
      </c>
      <c r="U1469" s="13">
        <v>60.586807425670003</v>
      </c>
      <c r="V1469" s="14">
        <v>309.88258689669999</v>
      </c>
      <c r="W1469" s="12">
        <v>230.2047307343</v>
      </c>
      <c r="X1469" s="12">
        <v>177.71637689120001</v>
      </c>
      <c r="Y1469" s="13">
        <v>171.49751847709999</v>
      </c>
      <c r="Z1469" s="14">
        <v>540.08731763100002</v>
      </c>
      <c r="AA1469" s="13">
        <v>349.21389536819999</v>
      </c>
      <c r="AB1469" s="14">
        <v>242.86788166599999</v>
      </c>
      <c r="AC1469" s="13">
        <v>416.54795991579999</v>
      </c>
      <c r="AD1469" s="12">
        <v>224.95413843200001</v>
      </c>
      <c r="AE1469" s="12">
        <v>705.93232562430001</v>
      </c>
      <c r="AF1469" s="12">
        <v>162.9466397855</v>
      </c>
      <c r="AG1469" s="14">
        <v>641.66566276729998</v>
      </c>
      <c r="AH1469" s="13">
        <v>118.6396876691</v>
      </c>
      <c r="AI1469" s="12">
        <v>39.513248375960004</v>
      </c>
      <c r="AJ1469" s="13">
        <v>79.115652371769997</v>
      </c>
      <c r="AK1469" s="12">
        <v>798.45580854770003</v>
      </c>
      <c r="AL1469" s="12">
        <v>72.478689206970003</v>
      </c>
      <c r="AM1469" s="12">
        <v>226.55726882249999</v>
      </c>
      <c r="AN1469" s="13">
        <v>616.4719674639</v>
      </c>
      <c r="AO1469" s="12">
        <v>80.535129042169999</v>
      </c>
      <c r="AP1469" s="12">
        <v>68.952546202560001</v>
      </c>
      <c r="AQ1469" s="12">
        <v>760.18543293920004</v>
      </c>
      <c r="AR1469" s="12">
        <v>110.7490648154</v>
      </c>
      <c r="AS1469" s="12">
        <v>889.30121299919995</v>
      </c>
      <c r="AT1469" s="12">
        <v>0</v>
      </c>
      <c r="AU1469" s="12">
        <v>0</v>
      </c>
    </row>
    <row r="1470" spans="1:47" ht="15" x14ac:dyDescent="0.45">
      <c r="A1470" s="64"/>
      <c r="B1470" s="15" t="s">
        <v>270</v>
      </c>
      <c r="C1470" s="15" t="s">
        <v>12</v>
      </c>
      <c r="D1470" s="15" t="s">
        <v>12</v>
      </c>
      <c r="E1470" s="15" t="s">
        <v>279</v>
      </c>
      <c r="F1470" s="15" t="s">
        <v>12</v>
      </c>
      <c r="G1470" s="15" t="s">
        <v>12</v>
      </c>
      <c r="H1470" s="15" t="s">
        <v>279</v>
      </c>
      <c r="I1470" s="15" t="s">
        <v>12</v>
      </c>
      <c r="J1470" s="15" t="s">
        <v>12</v>
      </c>
      <c r="K1470" s="15" t="s">
        <v>12</v>
      </c>
      <c r="L1470" s="15" t="s">
        <v>12</v>
      </c>
      <c r="M1470" s="15" t="s">
        <v>12</v>
      </c>
      <c r="N1470" s="15" t="s">
        <v>12</v>
      </c>
      <c r="O1470" s="15" t="s">
        <v>12</v>
      </c>
      <c r="P1470" s="15" t="s">
        <v>12</v>
      </c>
      <c r="Q1470" s="15" t="s">
        <v>12</v>
      </c>
      <c r="R1470" s="15" t="s">
        <v>12</v>
      </c>
      <c r="S1470" s="15" t="s">
        <v>12</v>
      </c>
      <c r="T1470" s="15" t="s">
        <v>256</v>
      </c>
      <c r="U1470" s="15" t="s">
        <v>12</v>
      </c>
      <c r="V1470" s="15" t="s">
        <v>339</v>
      </c>
      <c r="W1470" s="15" t="s">
        <v>12</v>
      </c>
      <c r="X1470" s="15" t="s">
        <v>12</v>
      </c>
      <c r="Y1470" s="15" t="s">
        <v>12</v>
      </c>
      <c r="Z1470" s="15" t="s">
        <v>370</v>
      </c>
      <c r="AA1470" s="15" t="s">
        <v>12</v>
      </c>
      <c r="AB1470" s="15" t="s">
        <v>283</v>
      </c>
      <c r="AC1470" s="15" t="s">
        <v>12</v>
      </c>
      <c r="AD1470" s="15" t="s">
        <v>12</v>
      </c>
      <c r="AE1470" s="15" t="s">
        <v>12</v>
      </c>
      <c r="AF1470" s="15" t="s">
        <v>12</v>
      </c>
      <c r="AG1470" s="15" t="s">
        <v>354</v>
      </c>
      <c r="AH1470" s="15" t="s">
        <v>12</v>
      </c>
      <c r="AI1470" s="15" t="s">
        <v>278</v>
      </c>
      <c r="AJ1470" s="15" t="s">
        <v>12</v>
      </c>
      <c r="AK1470" s="15" t="s">
        <v>12</v>
      </c>
      <c r="AL1470" s="15" t="s">
        <v>12</v>
      </c>
      <c r="AM1470" s="15" t="s">
        <v>12</v>
      </c>
      <c r="AN1470" s="15" t="s">
        <v>12</v>
      </c>
      <c r="AO1470" s="15" t="s">
        <v>12</v>
      </c>
      <c r="AP1470" s="15" t="s">
        <v>292</v>
      </c>
      <c r="AQ1470" s="15" t="s">
        <v>12</v>
      </c>
      <c r="AR1470" s="15" t="s">
        <v>12</v>
      </c>
      <c r="AS1470" s="15" t="s">
        <v>270</v>
      </c>
      <c r="AT1470" s="15" t="s">
        <v>270</v>
      </c>
      <c r="AU1470" s="15" t="s">
        <v>270</v>
      </c>
    </row>
    <row r="1471" spans="1:47" ht="15" x14ac:dyDescent="0.45">
      <c r="A1471" s="63" t="s">
        <v>674</v>
      </c>
      <c r="B1471" s="16">
        <v>0.83764299210710003</v>
      </c>
      <c r="C1471" s="16">
        <v>0.83741031138739996</v>
      </c>
      <c r="D1471" s="16">
        <v>0.83789354143219996</v>
      </c>
      <c r="E1471" s="16">
        <v>0.84429441505519998</v>
      </c>
      <c r="F1471" s="16">
        <v>0.82751601482579995</v>
      </c>
      <c r="G1471" s="16">
        <v>0.83585599072890004</v>
      </c>
      <c r="H1471" s="16">
        <v>0.8224287428514</v>
      </c>
      <c r="I1471" s="16">
        <v>0.87526507155769995</v>
      </c>
      <c r="J1471" s="16">
        <v>0.81215772397420005</v>
      </c>
      <c r="K1471" s="16">
        <v>0.84029783180840001</v>
      </c>
      <c r="L1471" s="16">
        <v>0.84306654184670005</v>
      </c>
      <c r="M1471" s="16">
        <v>0.84559270040750001</v>
      </c>
      <c r="N1471" s="16">
        <v>0.82898674917530002</v>
      </c>
      <c r="O1471" s="16">
        <v>0.82588772985659997</v>
      </c>
      <c r="P1471" s="16">
        <v>0.77705574990009996</v>
      </c>
      <c r="Q1471" s="16">
        <v>0.80917949779050002</v>
      </c>
      <c r="R1471" s="16">
        <v>0.84536759666859995</v>
      </c>
      <c r="S1471" s="16">
        <v>0.85011497404769998</v>
      </c>
      <c r="T1471" s="17">
        <v>0.85700111045670002</v>
      </c>
      <c r="U1471" s="18">
        <v>0.64965532537280002</v>
      </c>
      <c r="V1471" s="17">
        <v>0.89143611557909996</v>
      </c>
      <c r="W1471" s="16">
        <v>0.81106268371070001</v>
      </c>
      <c r="X1471" s="16">
        <v>0.82719180214569998</v>
      </c>
      <c r="Y1471" s="16">
        <v>0.79906016768020005</v>
      </c>
      <c r="Z1471" s="16">
        <v>0.8547610828294</v>
      </c>
      <c r="AA1471" s="16">
        <v>0.81325764711009996</v>
      </c>
      <c r="AB1471" s="17">
        <v>0.9467652367321</v>
      </c>
      <c r="AC1471" s="18">
        <v>0.80232534318670001</v>
      </c>
      <c r="AD1471" s="16">
        <v>0.80095518360319995</v>
      </c>
      <c r="AE1471" s="16">
        <v>0.83930173827239996</v>
      </c>
      <c r="AF1471" s="16">
        <v>0.85617740045299995</v>
      </c>
      <c r="AG1471" s="17">
        <v>0.87503268177920002</v>
      </c>
      <c r="AH1471" s="18">
        <v>0.74958615176959997</v>
      </c>
      <c r="AI1471" s="16">
        <v>0.88392869605320001</v>
      </c>
      <c r="AJ1471" s="18">
        <v>0.68818725045289997</v>
      </c>
      <c r="AK1471" s="16">
        <v>0.83658110376259998</v>
      </c>
      <c r="AL1471" s="16">
        <v>0.91845635155479999</v>
      </c>
      <c r="AM1471" s="16">
        <v>0.84186335477980001</v>
      </c>
      <c r="AN1471" s="16">
        <v>0.84442608764189997</v>
      </c>
      <c r="AO1471" s="16">
        <v>0.7841400678307</v>
      </c>
      <c r="AP1471" s="16">
        <v>0.80328699080440003</v>
      </c>
      <c r="AQ1471" s="16">
        <v>0.84694972401169999</v>
      </c>
      <c r="AR1471" s="16">
        <v>0.8147718467142</v>
      </c>
      <c r="AS1471" s="16">
        <v>0.83764299210710003</v>
      </c>
      <c r="AT1471" s="22" t="s">
        <v>12</v>
      </c>
      <c r="AU1471" s="22" t="s">
        <v>12</v>
      </c>
    </row>
    <row r="1472" spans="1:47" ht="15" x14ac:dyDescent="0.45">
      <c r="A1472" s="63"/>
      <c r="B1472" s="19">
        <v>904.88689988969998</v>
      </c>
      <c r="C1472" s="19">
        <v>469.04331901419999</v>
      </c>
      <c r="D1472" s="19">
        <v>435.84358087560003</v>
      </c>
      <c r="E1472" s="19">
        <v>550.50154715250005</v>
      </c>
      <c r="F1472" s="19">
        <v>354.38535273730002</v>
      </c>
      <c r="G1472" s="19">
        <v>173.4343176074</v>
      </c>
      <c r="H1472" s="19">
        <v>187.04470325919999</v>
      </c>
      <c r="I1472" s="19">
        <v>190.02252628580001</v>
      </c>
      <c r="J1472" s="19">
        <v>157.98162352610001</v>
      </c>
      <c r="K1472" s="19">
        <v>196.40372921119999</v>
      </c>
      <c r="L1472" s="19">
        <v>282.51143565820001</v>
      </c>
      <c r="M1472" s="19">
        <v>267.99011149429998</v>
      </c>
      <c r="N1472" s="19">
        <v>186.53188335600001</v>
      </c>
      <c r="O1472" s="19">
        <v>167.85346938129999</v>
      </c>
      <c r="P1472" s="19">
        <v>72.187427127139998</v>
      </c>
      <c r="Q1472" s="19">
        <v>48.075735545969998</v>
      </c>
      <c r="R1472" s="19">
        <v>757.51196513230002</v>
      </c>
      <c r="S1472" s="19">
        <v>27.1117720843</v>
      </c>
      <c r="T1472" s="20">
        <v>839.36503143159996</v>
      </c>
      <c r="U1472" s="21">
        <v>65.521868458110006</v>
      </c>
      <c r="V1472" s="20">
        <v>307.62628111959998</v>
      </c>
      <c r="W1472" s="19">
        <v>234.90519095619999</v>
      </c>
      <c r="X1472" s="19">
        <v>186.00692773509999</v>
      </c>
      <c r="Y1472" s="19">
        <v>176.34850007879999</v>
      </c>
      <c r="Z1472" s="19">
        <v>542.53147207580002</v>
      </c>
      <c r="AA1472" s="19">
        <v>362.35542781390001</v>
      </c>
      <c r="AB1472" s="20">
        <v>246.21397719940001</v>
      </c>
      <c r="AC1472" s="21">
        <v>428.8672989561</v>
      </c>
      <c r="AD1472" s="19">
        <v>224.8743907489</v>
      </c>
      <c r="AE1472" s="19">
        <v>715.49080882999999</v>
      </c>
      <c r="AF1472" s="19">
        <v>169.8144257674</v>
      </c>
      <c r="AG1472" s="20">
        <v>657.81817280710004</v>
      </c>
      <c r="AH1472" s="21">
        <v>118.44696430800001</v>
      </c>
      <c r="AI1472" s="19">
        <v>40.092400128020003</v>
      </c>
      <c r="AJ1472" s="21">
        <v>78.162400831469995</v>
      </c>
      <c r="AK1472" s="19">
        <v>813.97486620680002</v>
      </c>
      <c r="AL1472" s="19">
        <v>73.385900735429999</v>
      </c>
      <c r="AM1472" s="19">
        <v>222.18118571860001</v>
      </c>
      <c r="AN1472" s="19">
        <v>640.81047068539999</v>
      </c>
      <c r="AO1472" s="19">
        <v>82.776517096190005</v>
      </c>
      <c r="AP1472" s="19">
        <v>67.562362643979995</v>
      </c>
      <c r="AQ1472" s="19">
        <v>776.5829312505</v>
      </c>
      <c r="AR1472" s="19">
        <v>110.77783569170001</v>
      </c>
      <c r="AS1472" s="19">
        <v>904.88689988969998</v>
      </c>
      <c r="AT1472" s="19">
        <v>0</v>
      </c>
      <c r="AU1472" s="19">
        <v>0</v>
      </c>
    </row>
    <row r="1473" spans="1:47" ht="15" x14ac:dyDescent="0.45">
      <c r="A1473" s="63"/>
      <c r="B1473" s="22" t="s">
        <v>270</v>
      </c>
      <c r="C1473" s="22" t="s">
        <v>12</v>
      </c>
      <c r="D1473" s="22" t="s">
        <v>12</v>
      </c>
      <c r="E1473" s="22" t="s">
        <v>12</v>
      </c>
      <c r="F1473" s="22" t="s">
        <v>12</v>
      </c>
      <c r="G1473" s="22" t="s">
        <v>12</v>
      </c>
      <c r="H1473" s="22" t="s">
        <v>12</v>
      </c>
      <c r="I1473" s="22" t="s">
        <v>12</v>
      </c>
      <c r="J1473" s="22" t="s">
        <v>12</v>
      </c>
      <c r="K1473" s="22" t="s">
        <v>12</v>
      </c>
      <c r="L1473" s="22" t="s">
        <v>12</v>
      </c>
      <c r="M1473" s="22" t="s">
        <v>12</v>
      </c>
      <c r="N1473" s="22" t="s">
        <v>12</v>
      </c>
      <c r="O1473" s="22" t="s">
        <v>12</v>
      </c>
      <c r="P1473" s="22" t="s">
        <v>12</v>
      </c>
      <c r="Q1473" s="22" t="s">
        <v>12</v>
      </c>
      <c r="R1473" s="22" t="s">
        <v>12</v>
      </c>
      <c r="S1473" s="22" t="s">
        <v>12</v>
      </c>
      <c r="T1473" s="22" t="s">
        <v>256</v>
      </c>
      <c r="U1473" s="22" t="s">
        <v>12</v>
      </c>
      <c r="V1473" s="22" t="s">
        <v>545</v>
      </c>
      <c r="W1473" s="22" t="s">
        <v>12</v>
      </c>
      <c r="X1473" s="22" t="s">
        <v>12</v>
      </c>
      <c r="Y1473" s="22" t="s">
        <v>12</v>
      </c>
      <c r="Z1473" s="22" t="s">
        <v>12</v>
      </c>
      <c r="AA1473" s="22" t="s">
        <v>12</v>
      </c>
      <c r="AB1473" s="22" t="s">
        <v>283</v>
      </c>
      <c r="AC1473" s="22" t="s">
        <v>12</v>
      </c>
      <c r="AD1473" s="22" t="s">
        <v>12</v>
      </c>
      <c r="AE1473" s="22" t="s">
        <v>12</v>
      </c>
      <c r="AF1473" s="22" t="s">
        <v>12</v>
      </c>
      <c r="AG1473" s="22" t="s">
        <v>285</v>
      </c>
      <c r="AH1473" s="22" t="s">
        <v>12</v>
      </c>
      <c r="AI1473" s="22" t="s">
        <v>278</v>
      </c>
      <c r="AJ1473" s="22" t="s">
        <v>12</v>
      </c>
      <c r="AK1473" s="22" t="s">
        <v>12</v>
      </c>
      <c r="AL1473" s="22" t="s">
        <v>12</v>
      </c>
      <c r="AM1473" s="22" t="s">
        <v>12</v>
      </c>
      <c r="AN1473" s="22" t="s">
        <v>12</v>
      </c>
      <c r="AO1473" s="22" t="s">
        <v>12</v>
      </c>
      <c r="AP1473" s="22" t="s">
        <v>12</v>
      </c>
      <c r="AQ1473" s="22" t="s">
        <v>12</v>
      </c>
      <c r="AR1473" s="22" t="s">
        <v>12</v>
      </c>
      <c r="AS1473" s="22" t="s">
        <v>270</v>
      </c>
      <c r="AT1473" s="22" t="s">
        <v>270</v>
      </c>
      <c r="AU1473" s="22" t="s">
        <v>270</v>
      </c>
    </row>
    <row r="1474" spans="1:47" ht="15" x14ac:dyDescent="0.45">
      <c r="A1474" s="64" t="s">
        <v>678</v>
      </c>
      <c r="B1474" s="9">
        <v>0.62024567175260004</v>
      </c>
      <c r="C1474" s="9">
        <v>0.62387150330399999</v>
      </c>
      <c r="D1474" s="9">
        <v>0.61634139618789996</v>
      </c>
      <c r="E1474" s="9">
        <v>0.63020544864390005</v>
      </c>
      <c r="F1474" s="9">
        <v>0.6050816331562</v>
      </c>
      <c r="G1474" s="9">
        <v>0.63967329554319996</v>
      </c>
      <c r="H1474" s="9">
        <v>0.62731132438439996</v>
      </c>
      <c r="I1474" s="9">
        <v>0.62418847148940004</v>
      </c>
      <c r="J1474" s="9">
        <v>0.63931074034220003</v>
      </c>
      <c r="K1474" s="9">
        <v>0.57659472743490003</v>
      </c>
      <c r="L1474" s="9">
        <v>0.62586112574999997</v>
      </c>
      <c r="M1474" s="9">
        <v>0.63479889586619997</v>
      </c>
      <c r="N1474" s="9">
        <v>0.62090845068919998</v>
      </c>
      <c r="O1474" s="9">
        <v>0.58755938713919997</v>
      </c>
      <c r="P1474" s="10">
        <v>0.53035586455450001</v>
      </c>
      <c r="Q1474" s="9">
        <v>0.56588213334159998</v>
      </c>
      <c r="R1474" s="9">
        <v>0.63002125180080004</v>
      </c>
      <c r="S1474" s="9">
        <v>0.70869749242790003</v>
      </c>
      <c r="T1474" s="11">
        <v>0.63989317114150002</v>
      </c>
      <c r="U1474" s="10">
        <v>0.42944781110289998</v>
      </c>
      <c r="V1474" s="11">
        <v>0.73828088655290003</v>
      </c>
      <c r="W1474" s="10">
        <v>0.52419858266980002</v>
      </c>
      <c r="X1474" s="9">
        <v>0.61289474371109998</v>
      </c>
      <c r="Y1474" s="9">
        <v>0.56921547195040001</v>
      </c>
      <c r="Z1474" s="9">
        <v>0.64059343780879996</v>
      </c>
      <c r="AA1474" s="9">
        <v>0.59125953636829998</v>
      </c>
      <c r="AB1474" s="11">
        <v>0.81403582120210005</v>
      </c>
      <c r="AC1474" s="10">
        <v>0.58540105384840002</v>
      </c>
      <c r="AD1474" s="10">
        <v>0.50310988658319999</v>
      </c>
      <c r="AE1474" s="10">
        <v>0.60601672069229995</v>
      </c>
      <c r="AF1474" s="11">
        <v>0.69891812208199999</v>
      </c>
      <c r="AG1474" s="11">
        <v>0.66222174392470001</v>
      </c>
      <c r="AH1474" s="10">
        <v>0.50565935059309997</v>
      </c>
      <c r="AI1474" s="9">
        <v>0.7404015134202</v>
      </c>
      <c r="AJ1474" s="10">
        <v>0.47958990251419997</v>
      </c>
      <c r="AK1474" s="10">
        <v>0.61401551216359995</v>
      </c>
      <c r="AL1474" s="11">
        <v>0.74935953710180003</v>
      </c>
      <c r="AM1474" s="11">
        <v>0.68491987097710005</v>
      </c>
      <c r="AN1474" s="10">
        <v>0.60055665411600001</v>
      </c>
      <c r="AO1474" s="9">
        <v>0.54027250644250002</v>
      </c>
      <c r="AP1474" s="9">
        <v>0.64018633284990001</v>
      </c>
      <c r="AQ1474" s="9">
        <v>0.61479854530709999</v>
      </c>
      <c r="AR1474" s="9">
        <v>0.68827309313590002</v>
      </c>
      <c r="AS1474" s="9">
        <v>0.62024567175260004</v>
      </c>
      <c r="AT1474" s="15" t="s">
        <v>12</v>
      </c>
      <c r="AU1474" s="15" t="s">
        <v>12</v>
      </c>
    </row>
    <row r="1475" spans="1:47" ht="15" x14ac:dyDescent="0.45">
      <c r="A1475" s="64"/>
      <c r="B1475" s="12">
        <v>670.03746031510002</v>
      </c>
      <c r="C1475" s="12">
        <v>349.43773269680003</v>
      </c>
      <c r="D1475" s="12">
        <v>320.59972761839998</v>
      </c>
      <c r="E1475" s="12">
        <v>410.91006681559998</v>
      </c>
      <c r="F1475" s="12">
        <v>259.12739349949999</v>
      </c>
      <c r="G1475" s="12">
        <v>132.72776977710001</v>
      </c>
      <c r="H1475" s="12">
        <v>142.6692118199</v>
      </c>
      <c r="I1475" s="12">
        <v>135.5130852186</v>
      </c>
      <c r="J1475" s="12">
        <v>124.35927864200001</v>
      </c>
      <c r="K1475" s="12">
        <v>134.76811485760001</v>
      </c>
      <c r="L1475" s="12">
        <v>209.725942594</v>
      </c>
      <c r="M1475" s="12">
        <v>201.1841242216</v>
      </c>
      <c r="N1475" s="12">
        <v>139.71179010270001</v>
      </c>
      <c r="O1475" s="12">
        <v>119.41560339679999</v>
      </c>
      <c r="P1475" s="13">
        <v>49.269341780049999</v>
      </c>
      <c r="Q1475" s="12">
        <v>33.620723049710001</v>
      </c>
      <c r="R1475" s="12">
        <v>564.54569397679995</v>
      </c>
      <c r="S1475" s="12">
        <v>22.601701508609999</v>
      </c>
      <c r="T1475" s="14">
        <v>626.72491920330003</v>
      </c>
      <c r="U1475" s="13">
        <v>43.312541111800002</v>
      </c>
      <c r="V1475" s="14">
        <v>254.77384142599999</v>
      </c>
      <c r="W1475" s="13">
        <v>151.8217649931</v>
      </c>
      <c r="X1475" s="12">
        <v>137.81890488639999</v>
      </c>
      <c r="Y1475" s="12">
        <v>125.62294900960001</v>
      </c>
      <c r="Z1475" s="12">
        <v>406.59560641910002</v>
      </c>
      <c r="AA1475" s="12">
        <v>263.441853896</v>
      </c>
      <c r="AB1475" s="14">
        <v>211.69661637850001</v>
      </c>
      <c r="AC1475" s="13">
        <v>312.9146684721</v>
      </c>
      <c r="AD1475" s="13">
        <v>141.25200952719999</v>
      </c>
      <c r="AE1475" s="13">
        <v>516.61920127209999</v>
      </c>
      <c r="AF1475" s="14">
        <v>138.62358373039999</v>
      </c>
      <c r="AG1475" s="14">
        <v>497.83454567199999</v>
      </c>
      <c r="AH1475" s="13">
        <v>79.902510085469999</v>
      </c>
      <c r="AI1475" s="12">
        <v>33.58243019372</v>
      </c>
      <c r="AJ1475" s="13">
        <v>54.470492108610003</v>
      </c>
      <c r="AK1475" s="13">
        <v>597.42348005999997</v>
      </c>
      <c r="AL1475" s="14">
        <v>59.874837287379997</v>
      </c>
      <c r="AM1475" s="14">
        <v>180.7612936136</v>
      </c>
      <c r="AN1475" s="13">
        <v>455.7450294697</v>
      </c>
      <c r="AO1475" s="12">
        <v>57.033020248360003</v>
      </c>
      <c r="AP1475" s="12">
        <v>53.844393939969997</v>
      </c>
      <c r="AQ1475" s="12">
        <v>563.71947815470003</v>
      </c>
      <c r="AR1475" s="12">
        <v>93.578839192710007</v>
      </c>
      <c r="AS1475" s="12">
        <v>670.03746031510002</v>
      </c>
      <c r="AT1475" s="12">
        <v>0</v>
      </c>
      <c r="AU1475" s="12">
        <v>0</v>
      </c>
    </row>
    <row r="1476" spans="1:47" ht="15" x14ac:dyDescent="0.45">
      <c r="A1476" s="64"/>
      <c r="B1476" s="15" t="s">
        <v>270</v>
      </c>
      <c r="C1476" s="15" t="s">
        <v>12</v>
      </c>
      <c r="D1476" s="15" t="s">
        <v>12</v>
      </c>
      <c r="E1476" s="15" t="s">
        <v>12</v>
      </c>
      <c r="F1476" s="15" t="s">
        <v>12</v>
      </c>
      <c r="G1476" s="15" t="s">
        <v>12</v>
      </c>
      <c r="H1476" s="15" t="s">
        <v>12</v>
      </c>
      <c r="I1476" s="15" t="s">
        <v>12</v>
      </c>
      <c r="J1476" s="15" t="s">
        <v>12</v>
      </c>
      <c r="K1476" s="15" t="s">
        <v>12</v>
      </c>
      <c r="L1476" s="15" t="s">
        <v>12</v>
      </c>
      <c r="M1476" s="15" t="s">
        <v>12</v>
      </c>
      <c r="N1476" s="15" t="s">
        <v>12</v>
      </c>
      <c r="O1476" s="15" t="s">
        <v>12</v>
      </c>
      <c r="P1476" s="15" t="s">
        <v>12</v>
      </c>
      <c r="Q1476" s="15" t="s">
        <v>12</v>
      </c>
      <c r="R1476" s="15" t="s">
        <v>271</v>
      </c>
      <c r="S1476" s="15" t="s">
        <v>271</v>
      </c>
      <c r="T1476" s="15" t="s">
        <v>256</v>
      </c>
      <c r="U1476" s="15" t="s">
        <v>12</v>
      </c>
      <c r="V1476" s="15" t="s">
        <v>281</v>
      </c>
      <c r="W1476" s="15" t="s">
        <v>12</v>
      </c>
      <c r="X1476" s="15" t="s">
        <v>12</v>
      </c>
      <c r="Y1476" s="15" t="s">
        <v>12</v>
      </c>
      <c r="Z1476" s="15" t="s">
        <v>12</v>
      </c>
      <c r="AA1476" s="15" t="s">
        <v>12</v>
      </c>
      <c r="AB1476" s="15" t="s">
        <v>283</v>
      </c>
      <c r="AC1476" s="15" t="s">
        <v>292</v>
      </c>
      <c r="AD1476" s="15" t="s">
        <v>12</v>
      </c>
      <c r="AE1476" s="15" t="s">
        <v>12</v>
      </c>
      <c r="AF1476" s="15" t="s">
        <v>271</v>
      </c>
      <c r="AG1476" s="15" t="s">
        <v>285</v>
      </c>
      <c r="AH1476" s="15" t="s">
        <v>12</v>
      </c>
      <c r="AI1476" s="15" t="s">
        <v>297</v>
      </c>
      <c r="AJ1476" s="15" t="s">
        <v>12</v>
      </c>
      <c r="AK1476" s="15" t="s">
        <v>12</v>
      </c>
      <c r="AL1476" s="15" t="s">
        <v>271</v>
      </c>
      <c r="AM1476" s="15" t="s">
        <v>275</v>
      </c>
      <c r="AN1476" s="15" t="s">
        <v>12</v>
      </c>
      <c r="AO1476" s="15" t="s">
        <v>12</v>
      </c>
      <c r="AP1476" s="15" t="s">
        <v>12</v>
      </c>
      <c r="AQ1476" s="15" t="s">
        <v>12</v>
      </c>
      <c r="AR1476" s="15" t="s">
        <v>12</v>
      </c>
      <c r="AS1476" s="15" t="s">
        <v>270</v>
      </c>
      <c r="AT1476" s="15" t="s">
        <v>270</v>
      </c>
      <c r="AU1476" s="15" t="s">
        <v>270</v>
      </c>
    </row>
    <row r="1477" spans="1:47" ht="15" x14ac:dyDescent="0.45">
      <c r="A1477" s="63" t="s">
        <v>682</v>
      </c>
      <c r="B1477" s="16">
        <v>0.98568426695540001</v>
      </c>
      <c r="C1477" s="16">
        <v>0.98724859328119996</v>
      </c>
      <c r="D1477" s="16">
        <v>0.98399980893189998</v>
      </c>
      <c r="E1477" s="16">
        <v>0.98944650832299996</v>
      </c>
      <c r="F1477" s="16">
        <v>0.9799561493551</v>
      </c>
      <c r="G1477" s="16">
        <v>0.99592753142760004</v>
      </c>
      <c r="H1477" s="16">
        <v>0.98321063547510001</v>
      </c>
      <c r="I1477" s="16">
        <v>0.98978485134390004</v>
      </c>
      <c r="J1477" s="16">
        <v>0.97727480087780005</v>
      </c>
      <c r="K1477" s="16">
        <v>0.98218768057390005</v>
      </c>
      <c r="L1477" s="16">
        <v>0.98862785988729995</v>
      </c>
      <c r="M1477" s="16">
        <v>0.99031210198980002</v>
      </c>
      <c r="N1477" s="16">
        <v>0.98519451536720004</v>
      </c>
      <c r="O1477" s="16">
        <v>0.97415662978649997</v>
      </c>
      <c r="P1477" s="16">
        <v>0.98963741874449995</v>
      </c>
      <c r="Q1477" s="16">
        <v>0.98944144241749998</v>
      </c>
      <c r="R1477" s="16">
        <v>0.98451581099259999</v>
      </c>
      <c r="S1477" s="16">
        <v>1</v>
      </c>
      <c r="T1477" s="17">
        <v>0.98912890675880005</v>
      </c>
      <c r="U1477" s="18">
        <v>0.9522331955401</v>
      </c>
      <c r="V1477" s="16">
        <v>0.98608995429269997</v>
      </c>
      <c r="W1477" s="16">
        <v>0.98217540212459997</v>
      </c>
      <c r="X1477" s="16">
        <v>0.98949143662219996</v>
      </c>
      <c r="Y1477" s="16">
        <v>0.98577561406559999</v>
      </c>
      <c r="Z1477" s="16">
        <v>0.98430371317260001</v>
      </c>
      <c r="AA1477" s="16">
        <v>0.98765091620550005</v>
      </c>
      <c r="AB1477" s="16">
        <v>0.99105995688720006</v>
      </c>
      <c r="AC1477" s="16">
        <v>0.98572908257659997</v>
      </c>
      <c r="AD1477" s="16">
        <v>0.98036814947340001</v>
      </c>
      <c r="AE1477" s="16">
        <v>0.98865467196750001</v>
      </c>
      <c r="AF1477" s="16">
        <v>0.9883869818887</v>
      </c>
      <c r="AG1477" s="16">
        <v>0.98942477278539998</v>
      </c>
      <c r="AH1477" s="16">
        <v>0.98788479679529995</v>
      </c>
      <c r="AI1477" s="16">
        <v>0.97877574226289998</v>
      </c>
      <c r="AJ1477" s="18">
        <v>0.95916596267660004</v>
      </c>
      <c r="AK1477" s="16">
        <v>0.9864042061942</v>
      </c>
      <c r="AL1477" s="16">
        <v>1</v>
      </c>
      <c r="AM1477" s="16">
        <v>0.98677170124680003</v>
      </c>
      <c r="AN1477" s="16">
        <v>0.99035656627720003</v>
      </c>
      <c r="AO1477" s="16">
        <v>0.98462829970090004</v>
      </c>
      <c r="AP1477" s="16">
        <v>0.9899532123468</v>
      </c>
      <c r="AQ1477" s="16">
        <v>0.98756399859949995</v>
      </c>
      <c r="AR1477" s="16">
        <v>0.98657255076369998</v>
      </c>
      <c r="AS1477" s="16">
        <v>0.98568426695540001</v>
      </c>
      <c r="AT1477" s="22" t="s">
        <v>12</v>
      </c>
      <c r="AU1477" s="22" t="s">
        <v>12</v>
      </c>
    </row>
    <row r="1478" spans="1:47" ht="15" x14ac:dyDescent="0.45">
      <c r="A1478" s="63"/>
      <c r="B1478" s="19">
        <v>1064.812562153</v>
      </c>
      <c r="C1478" s="19">
        <v>552.96949486749998</v>
      </c>
      <c r="D1478" s="19">
        <v>511.84306728590002</v>
      </c>
      <c r="E1478" s="19">
        <v>645.14442348980003</v>
      </c>
      <c r="F1478" s="19">
        <v>419.66813866360002</v>
      </c>
      <c r="G1478" s="19">
        <v>206.64805147710001</v>
      </c>
      <c r="H1478" s="19">
        <v>223.61127714989999</v>
      </c>
      <c r="I1478" s="19">
        <v>214.8850948628</v>
      </c>
      <c r="J1478" s="19">
        <v>190.10034026189999</v>
      </c>
      <c r="K1478" s="19">
        <v>229.5677984017</v>
      </c>
      <c r="L1478" s="19">
        <v>331.2890052743</v>
      </c>
      <c r="M1478" s="19">
        <v>313.85541821549998</v>
      </c>
      <c r="N1478" s="19">
        <v>221.68048959320001</v>
      </c>
      <c r="O1478" s="19">
        <v>197.98764907040001</v>
      </c>
      <c r="P1478" s="19">
        <v>91.935976353170005</v>
      </c>
      <c r="Q1478" s="19">
        <v>58.785628224360003</v>
      </c>
      <c r="R1478" s="19">
        <v>882.19906893500001</v>
      </c>
      <c r="S1478" s="19">
        <v>31.89188864091</v>
      </c>
      <c r="T1478" s="20">
        <v>968.77379245069994</v>
      </c>
      <c r="U1478" s="21">
        <v>96.038769702709999</v>
      </c>
      <c r="V1478" s="19">
        <v>340.29043718000003</v>
      </c>
      <c r="W1478" s="19">
        <v>284.46395700630001</v>
      </c>
      <c r="X1478" s="19">
        <v>222.50252198929999</v>
      </c>
      <c r="Y1478" s="19">
        <v>217.55564597770001</v>
      </c>
      <c r="Z1478" s="19">
        <v>624.75439418639996</v>
      </c>
      <c r="AA1478" s="19">
        <v>440.05816796710002</v>
      </c>
      <c r="AB1478" s="19">
        <v>257.73317836479998</v>
      </c>
      <c r="AC1478" s="19">
        <v>526.90217595269996</v>
      </c>
      <c r="AD1478" s="19">
        <v>275.24597485060002</v>
      </c>
      <c r="AE1478" s="19">
        <v>842.81170721219996</v>
      </c>
      <c r="AF1478" s="19">
        <v>196.036905058</v>
      </c>
      <c r="AG1478" s="19">
        <v>743.8140422829</v>
      </c>
      <c r="AH1478" s="19">
        <v>156.10207711300001</v>
      </c>
      <c r="AI1478" s="19">
        <v>44.394382566849998</v>
      </c>
      <c r="AJ1478" s="21">
        <v>108.9394120412</v>
      </c>
      <c r="AK1478" s="19">
        <v>959.74942316010004</v>
      </c>
      <c r="AL1478" s="19">
        <v>79.901348181870006</v>
      </c>
      <c r="AM1478" s="19">
        <v>260.42481285330001</v>
      </c>
      <c r="AN1478" s="19">
        <v>751.55287913320001</v>
      </c>
      <c r="AO1478" s="19">
        <v>103.9407430219</v>
      </c>
      <c r="AP1478" s="19">
        <v>83.262369114400002</v>
      </c>
      <c r="AQ1478" s="19">
        <v>905.51460504320005</v>
      </c>
      <c r="AR1478" s="19">
        <v>134.13616629879999</v>
      </c>
      <c r="AS1478" s="19">
        <v>1064.812562153</v>
      </c>
      <c r="AT1478" s="19">
        <v>0</v>
      </c>
      <c r="AU1478" s="19">
        <v>0</v>
      </c>
    </row>
    <row r="1479" spans="1:47" ht="15" x14ac:dyDescent="0.45">
      <c r="A1479" s="63"/>
      <c r="B1479" s="22" t="s">
        <v>270</v>
      </c>
      <c r="C1479" s="22" t="s">
        <v>12</v>
      </c>
      <c r="D1479" s="22" t="s">
        <v>12</v>
      </c>
      <c r="E1479" s="22" t="s">
        <v>12</v>
      </c>
      <c r="F1479" s="22" t="s">
        <v>12</v>
      </c>
      <c r="G1479" s="22" t="s">
        <v>12</v>
      </c>
      <c r="H1479" s="22" t="s">
        <v>12</v>
      </c>
      <c r="I1479" s="22" t="s">
        <v>12</v>
      </c>
      <c r="J1479" s="22" t="s">
        <v>12</v>
      </c>
      <c r="K1479" s="22" t="s">
        <v>12</v>
      </c>
      <c r="L1479" s="22" t="s">
        <v>12</v>
      </c>
      <c r="M1479" s="22" t="s">
        <v>12</v>
      </c>
      <c r="N1479" s="22" t="s">
        <v>12</v>
      </c>
      <c r="O1479" s="22" t="s">
        <v>12</v>
      </c>
      <c r="P1479" s="22" t="s">
        <v>12</v>
      </c>
      <c r="Q1479" s="22" t="s">
        <v>12</v>
      </c>
      <c r="R1479" s="22" t="s">
        <v>12</v>
      </c>
      <c r="S1479" s="22" t="s">
        <v>12</v>
      </c>
      <c r="T1479" s="22" t="s">
        <v>275</v>
      </c>
      <c r="U1479" s="22" t="s">
        <v>12</v>
      </c>
      <c r="V1479" s="22" t="s">
        <v>12</v>
      </c>
      <c r="W1479" s="22" t="s">
        <v>12</v>
      </c>
      <c r="X1479" s="22" t="s">
        <v>12</v>
      </c>
      <c r="Y1479" s="22" t="s">
        <v>12</v>
      </c>
      <c r="Z1479" s="22" t="s">
        <v>12</v>
      </c>
      <c r="AA1479" s="22" t="s">
        <v>12</v>
      </c>
      <c r="AB1479" s="22" t="s">
        <v>12</v>
      </c>
      <c r="AC1479" s="22" t="s">
        <v>12</v>
      </c>
      <c r="AD1479" s="22" t="s">
        <v>12</v>
      </c>
      <c r="AE1479" s="22" t="s">
        <v>12</v>
      </c>
      <c r="AF1479" s="22" t="s">
        <v>12</v>
      </c>
      <c r="AG1479" s="22" t="s">
        <v>278</v>
      </c>
      <c r="AH1479" s="22" t="s">
        <v>12</v>
      </c>
      <c r="AI1479" s="22" t="s">
        <v>12</v>
      </c>
      <c r="AJ1479" s="22" t="s">
        <v>12</v>
      </c>
      <c r="AK1479" s="22" t="s">
        <v>12</v>
      </c>
      <c r="AL1479" s="22" t="s">
        <v>12</v>
      </c>
      <c r="AM1479" s="22" t="s">
        <v>12</v>
      </c>
      <c r="AN1479" s="22" t="s">
        <v>12</v>
      </c>
      <c r="AO1479" s="22" t="s">
        <v>12</v>
      </c>
      <c r="AP1479" s="22" t="s">
        <v>12</v>
      </c>
      <c r="AQ1479" s="22" t="s">
        <v>12</v>
      </c>
      <c r="AR1479" s="22" t="s">
        <v>12</v>
      </c>
      <c r="AS1479" s="22" t="s">
        <v>270</v>
      </c>
      <c r="AT1479" s="22" t="s">
        <v>270</v>
      </c>
      <c r="AU1479" s="22" t="s">
        <v>270</v>
      </c>
    </row>
    <row r="1480" spans="1:47" ht="15.4" thickBot="1" x14ac:dyDescent="0.5">
      <c r="A1480" s="70" t="s">
        <v>688</v>
      </c>
      <c r="B1480" s="9">
        <v>0.95738383342800004</v>
      </c>
      <c r="C1480" s="9">
        <v>0.95594018109849999</v>
      </c>
      <c r="D1480" s="9">
        <v>0.95893835035300001</v>
      </c>
      <c r="E1480" s="9">
        <v>0.95692793974330004</v>
      </c>
      <c r="F1480" s="9">
        <v>0.95807794430079996</v>
      </c>
      <c r="G1480" s="9">
        <v>0.93735434590160005</v>
      </c>
      <c r="H1480" s="9">
        <v>0.95694478467730004</v>
      </c>
      <c r="I1480" s="9">
        <v>0.97561748793650005</v>
      </c>
      <c r="J1480" s="9">
        <v>0.95127520849250002</v>
      </c>
      <c r="K1480" s="9">
        <v>0.96373946776870001</v>
      </c>
      <c r="L1480" s="9">
        <v>0.94965512967400001</v>
      </c>
      <c r="M1480" s="9">
        <v>0.96461780765320004</v>
      </c>
      <c r="N1480" s="9">
        <v>0.96530021726780002</v>
      </c>
      <c r="O1480" s="9">
        <v>0.95008199416960004</v>
      </c>
      <c r="P1480" s="9">
        <v>0.93664479715299997</v>
      </c>
      <c r="Q1480" s="9">
        <v>0.97047019953809999</v>
      </c>
      <c r="R1480" s="9">
        <v>0.95885785483149999</v>
      </c>
      <c r="S1480" s="9">
        <v>0.95199991077309998</v>
      </c>
      <c r="T1480" s="11">
        <v>0.96405836753700003</v>
      </c>
      <c r="U1480" s="10">
        <v>0.89256709499169995</v>
      </c>
      <c r="V1480" s="11">
        <v>0.98265156469729997</v>
      </c>
      <c r="W1480" s="9">
        <v>0.95209517124859999</v>
      </c>
      <c r="X1480" s="9">
        <v>0.95294162646040004</v>
      </c>
      <c r="Y1480" s="10">
        <v>0.92934049083420001</v>
      </c>
      <c r="Z1480" s="11">
        <v>0.96870844065259998</v>
      </c>
      <c r="AA1480" s="10">
        <v>0.94125151711980004</v>
      </c>
      <c r="AB1480" s="9">
        <v>0.97632215625959995</v>
      </c>
      <c r="AC1480" s="9">
        <v>0.95227261701760002</v>
      </c>
      <c r="AD1480" s="9">
        <v>0.94882444771630003</v>
      </c>
      <c r="AE1480" s="9">
        <v>0.95884984857169997</v>
      </c>
      <c r="AF1480" s="9">
        <v>0.9674252487535</v>
      </c>
      <c r="AG1480" s="11">
        <v>0.97573979455159998</v>
      </c>
      <c r="AH1480" s="10">
        <v>0.9011063222765</v>
      </c>
      <c r="AI1480" s="9">
        <v>0.96131908341950001</v>
      </c>
      <c r="AJ1480" s="10">
        <v>0.90827340943860002</v>
      </c>
      <c r="AK1480" s="9">
        <v>0.95827700000990002</v>
      </c>
      <c r="AL1480" s="9">
        <v>0.98817102208759999</v>
      </c>
      <c r="AM1480" s="9">
        <v>0.95526730028249995</v>
      </c>
      <c r="AN1480" s="9">
        <v>0.9622056478737</v>
      </c>
      <c r="AO1480" s="9">
        <v>0.97941988449119999</v>
      </c>
      <c r="AP1480" s="9">
        <v>0.95729680491199998</v>
      </c>
      <c r="AQ1480" s="9">
        <v>0.95936322638689997</v>
      </c>
      <c r="AR1480" s="9">
        <v>0.96851953101080002</v>
      </c>
      <c r="AS1480" s="9">
        <v>0.95738383342800004</v>
      </c>
      <c r="AT1480" s="15" t="s">
        <v>12</v>
      </c>
      <c r="AU1480" s="15" t="s">
        <v>12</v>
      </c>
    </row>
    <row r="1481" spans="1:47" ht="15.4" thickBot="1" x14ac:dyDescent="0.5">
      <c r="A1481" s="70"/>
      <c r="B1481" s="12">
        <v>1034.240239814</v>
      </c>
      <c r="C1481" s="12">
        <v>535.43328667469996</v>
      </c>
      <c r="D1481" s="12">
        <v>498.80695313910002</v>
      </c>
      <c r="E1481" s="12">
        <v>623.94148527879997</v>
      </c>
      <c r="F1481" s="12">
        <v>410.29875453509999</v>
      </c>
      <c r="G1481" s="12">
        <v>194.4945219523</v>
      </c>
      <c r="H1481" s="12">
        <v>217.63764318950001</v>
      </c>
      <c r="I1481" s="12">
        <v>211.80932013699999</v>
      </c>
      <c r="J1481" s="12">
        <v>185.04287704410001</v>
      </c>
      <c r="K1481" s="12">
        <v>225.25587749100001</v>
      </c>
      <c r="L1481" s="12">
        <v>318.22925089249998</v>
      </c>
      <c r="M1481" s="12">
        <v>305.7122343863</v>
      </c>
      <c r="N1481" s="12">
        <v>217.2040357823</v>
      </c>
      <c r="O1481" s="12">
        <v>193.09471875279999</v>
      </c>
      <c r="P1481" s="12">
        <v>87.013033552859994</v>
      </c>
      <c r="Q1481" s="12">
        <v>57.658490848610001</v>
      </c>
      <c r="R1481" s="12">
        <v>859.20764027179996</v>
      </c>
      <c r="S1481" s="12">
        <v>30.361075140539999</v>
      </c>
      <c r="T1481" s="14">
        <v>944.21917556020003</v>
      </c>
      <c r="U1481" s="13">
        <v>90.021064253610007</v>
      </c>
      <c r="V1481" s="14">
        <v>339.10388103119999</v>
      </c>
      <c r="W1481" s="12">
        <v>275.75192707349998</v>
      </c>
      <c r="X1481" s="12">
        <v>214.2837293467</v>
      </c>
      <c r="Y1481" s="13">
        <v>205.10070236249999</v>
      </c>
      <c r="Z1481" s="14">
        <v>614.85580810459999</v>
      </c>
      <c r="AA1481" s="13">
        <v>419.38443170919999</v>
      </c>
      <c r="AB1481" s="12">
        <v>253.90049380170001</v>
      </c>
      <c r="AC1481" s="12">
        <v>509.01867752060002</v>
      </c>
      <c r="AD1481" s="12">
        <v>266.38983550619997</v>
      </c>
      <c r="AE1481" s="12">
        <v>817.40358969490001</v>
      </c>
      <c r="AF1481" s="12">
        <v>191.87935000740001</v>
      </c>
      <c r="AG1481" s="14">
        <v>733.52616668220003</v>
      </c>
      <c r="AH1481" s="13">
        <v>142.38964812840001</v>
      </c>
      <c r="AI1481" s="12">
        <v>43.602599978080001</v>
      </c>
      <c r="AJ1481" s="13">
        <v>103.1591768757</v>
      </c>
      <c r="AK1481" s="12">
        <v>932.38227514820005</v>
      </c>
      <c r="AL1481" s="12">
        <v>78.956196899049999</v>
      </c>
      <c r="AM1481" s="12">
        <v>252.11029824490001</v>
      </c>
      <c r="AN1481" s="12">
        <v>730.1899634957</v>
      </c>
      <c r="AO1481" s="12">
        <v>103.3909248347</v>
      </c>
      <c r="AP1481" s="12">
        <v>80.515724307469995</v>
      </c>
      <c r="AQ1481" s="12">
        <v>879.65682656180002</v>
      </c>
      <c r="AR1481" s="12">
        <v>131.6816454854</v>
      </c>
      <c r="AS1481" s="12">
        <v>1034.240239814</v>
      </c>
      <c r="AT1481" s="12">
        <v>0</v>
      </c>
      <c r="AU1481" s="12">
        <v>0</v>
      </c>
    </row>
    <row r="1482" spans="1:47" ht="15.4" thickBot="1" x14ac:dyDescent="0.5">
      <c r="A1482" s="70"/>
      <c r="B1482" s="23" t="s">
        <v>270</v>
      </c>
      <c r="C1482" s="23" t="s">
        <v>12</v>
      </c>
      <c r="D1482" s="23" t="s">
        <v>12</v>
      </c>
      <c r="E1482" s="23" t="s">
        <v>12</v>
      </c>
      <c r="F1482" s="23" t="s">
        <v>12</v>
      </c>
      <c r="G1482" s="23" t="s">
        <v>12</v>
      </c>
      <c r="H1482" s="23" t="s">
        <v>12</v>
      </c>
      <c r="I1482" s="23" t="s">
        <v>12</v>
      </c>
      <c r="J1482" s="23" t="s">
        <v>12</v>
      </c>
      <c r="K1482" s="23" t="s">
        <v>12</v>
      </c>
      <c r="L1482" s="23" t="s">
        <v>12</v>
      </c>
      <c r="M1482" s="23" t="s">
        <v>12</v>
      </c>
      <c r="N1482" s="23" t="s">
        <v>12</v>
      </c>
      <c r="O1482" s="23" t="s">
        <v>12</v>
      </c>
      <c r="P1482" s="23" t="s">
        <v>12</v>
      </c>
      <c r="Q1482" s="23" t="s">
        <v>12</v>
      </c>
      <c r="R1482" s="23" t="s">
        <v>12</v>
      </c>
      <c r="S1482" s="23" t="s">
        <v>12</v>
      </c>
      <c r="T1482" s="23" t="s">
        <v>275</v>
      </c>
      <c r="U1482" s="23" t="s">
        <v>12</v>
      </c>
      <c r="V1482" s="23" t="s">
        <v>397</v>
      </c>
      <c r="W1482" s="23" t="s">
        <v>12</v>
      </c>
      <c r="X1482" s="23" t="s">
        <v>12</v>
      </c>
      <c r="Y1482" s="23" t="s">
        <v>12</v>
      </c>
      <c r="Z1482" s="23" t="s">
        <v>290</v>
      </c>
      <c r="AA1482" s="23" t="s">
        <v>12</v>
      </c>
      <c r="AB1482" s="23" t="s">
        <v>12</v>
      </c>
      <c r="AC1482" s="23" t="s">
        <v>12</v>
      </c>
      <c r="AD1482" s="23" t="s">
        <v>12</v>
      </c>
      <c r="AE1482" s="23" t="s">
        <v>12</v>
      </c>
      <c r="AF1482" s="23" t="s">
        <v>12</v>
      </c>
      <c r="AG1482" s="23" t="s">
        <v>285</v>
      </c>
      <c r="AH1482" s="23" t="s">
        <v>12</v>
      </c>
      <c r="AI1482" s="23" t="s">
        <v>12</v>
      </c>
      <c r="AJ1482" s="23" t="s">
        <v>12</v>
      </c>
      <c r="AK1482" s="23" t="s">
        <v>12</v>
      </c>
      <c r="AL1482" s="23" t="s">
        <v>12</v>
      </c>
      <c r="AM1482" s="23" t="s">
        <v>12</v>
      </c>
      <c r="AN1482" s="23" t="s">
        <v>12</v>
      </c>
      <c r="AO1482" s="23" t="s">
        <v>12</v>
      </c>
      <c r="AP1482" s="23" t="s">
        <v>12</v>
      </c>
      <c r="AQ1482" s="23" t="s">
        <v>12</v>
      </c>
      <c r="AR1482" s="23" t="s">
        <v>12</v>
      </c>
      <c r="AS1482" s="23" t="s">
        <v>270</v>
      </c>
      <c r="AT1482" s="23" t="s">
        <v>270</v>
      </c>
      <c r="AU1482" s="23" t="s">
        <v>270</v>
      </c>
    </row>
    <row r="1483" spans="1:47" x14ac:dyDescent="0.45">
      <c r="A1483" t="s">
        <v>691</v>
      </c>
    </row>
    <row r="1484" spans="1:47" x14ac:dyDescent="0.45">
      <c r="A1484" t="s">
        <v>692</v>
      </c>
    </row>
    <row r="1488" spans="1:47" x14ac:dyDescent="0.45">
      <c r="A1488" s="1" t="s">
        <v>131</v>
      </c>
    </row>
    <row r="1489" spans="1:47" ht="14.65" thickBot="1" x14ac:dyDescent="0.5">
      <c r="A1489" t="s">
        <v>81</v>
      </c>
    </row>
    <row r="1490" spans="1:47" ht="15.4" thickBot="1" x14ac:dyDescent="0.5">
      <c r="A1490" s="68" t="s">
        <v>132</v>
      </c>
      <c r="B1490" s="2"/>
      <c r="C1490" s="67" t="s">
        <v>133</v>
      </c>
      <c r="D1490" s="67"/>
      <c r="E1490" s="67" t="s">
        <v>134</v>
      </c>
      <c r="F1490" s="67"/>
      <c r="G1490" s="67"/>
      <c r="H1490" s="67"/>
      <c r="I1490" s="67"/>
      <c r="J1490" s="67"/>
      <c r="K1490" s="67"/>
      <c r="L1490" s="67" t="s">
        <v>135</v>
      </c>
      <c r="M1490" s="67"/>
      <c r="N1490" s="67"/>
      <c r="O1490" s="67"/>
      <c r="P1490" s="67" t="s">
        <v>136</v>
      </c>
      <c r="Q1490" s="67"/>
      <c r="R1490" s="67"/>
      <c r="S1490" s="67"/>
      <c r="T1490" s="67" t="s">
        <v>137</v>
      </c>
      <c r="U1490" s="67"/>
      <c r="V1490" s="67" t="s">
        <v>138</v>
      </c>
      <c r="W1490" s="67"/>
      <c r="X1490" s="67"/>
      <c r="Y1490" s="67"/>
      <c r="Z1490" s="67"/>
      <c r="AA1490" s="67"/>
      <c r="AB1490" s="67" t="s">
        <v>139</v>
      </c>
      <c r="AC1490" s="67"/>
      <c r="AD1490" s="67"/>
      <c r="AE1490" s="67" t="s">
        <v>140</v>
      </c>
      <c r="AF1490" s="67"/>
      <c r="AG1490" s="67" t="s">
        <v>141</v>
      </c>
      <c r="AH1490" s="67"/>
      <c r="AI1490" s="67"/>
      <c r="AJ1490" s="67"/>
      <c r="AK1490" s="67" t="s">
        <v>142</v>
      </c>
      <c r="AL1490" s="67"/>
      <c r="AM1490" s="67" t="s">
        <v>143</v>
      </c>
      <c r="AN1490" s="67"/>
      <c r="AO1490" s="67"/>
      <c r="AP1490" s="67"/>
      <c r="AQ1490" s="67" t="s">
        <v>144</v>
      </c>
      <c r="AR1490" s="67"/>
      <c r="AS1490" s="67" t="s">
        <v>145</v>
      </c>
      <c r="AT1490" s="67"/>
      <c r="AU1490" s="67"/>
    </row>
    <row r="1491" spans="1:47" ht="120.4" thickBot="1" x14ac:dyDescent="0.5">
      <c r="A1491" s="69" t="s">
        <v>132</v>
      </c>
      <c r="B1491" s="2" t="s">
        <v>146</v>
      </c>
      <c r="C1491" s="2" t="s">
        <v>147</v>
      </c>
      <c r="D1491" s="2" t="s">
        <v>148</v>
      </c>
      <c r="E1491" s="2" t="s">
        <v>149</v>
      </c>
      <c r="F1491" s="2" t="s">
        <v>150</v>
      </c>
      <c r="G1491" s="2" t="s">
        <v>151</v>
      </c>
      <c r="H1491" s="2" t="s">
        <v>152</v>
      </c>
      <c r="I1491" s="2" t="s">
        <v>153</v>
      </c>
      <c r="J1491" s="2" t="s">
        <v>154</v>
      </c>
      <c r="K1491" s="2" t="s">
        <v>155</v>
      </c>
      <c r="L1491" s="2" t="s">
        <v>156</v>
      </c>
      <c r="M1491" s="2" t="s">
        <v>157</v>
      </c>
      <c r="N1491" s="2" t="s">
        <v>158</v>
      </c>
      <c r="O1491" s="2" t="s">
        <v>159</v>
      </c>
      <c r="P1491" s="2" t="s">
        <v>160</v>
      </c>
      <c r="Q1491" s="2" t="s">
        <v>161</v>
      </c>
      <c r="R1491" s="2" t="s">
        <v>162</v>
      </c>
      <c r="S1491" s="2" t="s">
        <v>163</v>
      </c>
      <c r="T1491" s="2" t="s">
        <v>164</v>
      </c>
      <c r="U1491" s="2" t="s">
        <v>165</v>
      </c>
      <c r="V1491" s="2" t="s">
        <v>166</v>
      </c>
      <c r="W1491" s="2" t="s">
        <v>167</v>
      </c>
      <c r="X1491" s="2" t="s">
        <v>168</v>
      </c>
      <c r="Y1491" s="2" t="s">
        <v>169</v>
      </c>
      <c r="Z1491" s="2" t="s">
        <v>170</v>
      </c>
      <c r="AA1491" s="2" t="s">
        <v>171</v>
      </c>
      <c r="AB1491" s="2" t="s">
        <v>172</v>
      </c>
      <c r="AC1491" s="2" t="s">
        <v>173</v>
      </c>
      <c r="AD1491" s="2" t="s">
        <v>174</v>
      </c>
      <c r="AE1491" s="2" t="s">
        <v>175</v>
      </c>
      <c r="AF1491" s="2" t="s">
        <v>176</v>
      </c>
      <c r="AG1491" s="2" t="s">
        <v>177</v>
      </c>
      <c r="AH1491" s="2" t="s">
        <v>178</v>
      </c>
      <c r="AI1491" s="2" t="s">
        <v>179</v>
      </c>
      <c r="AJ1491" s="2" t="s">
        <v>180</v>
      </c>
      <c r="AK1491" s="2" t="s">
        <v>181</v>
      </c>
      <c r="AL1491" s="2" t="s">
        <v>182</v>
      </c>
      <c r="AM1491" s="2" t="s">
        <v>183</v>
      </c>
      <c r="AN1491" s="2" t="s">
        <v>184</v>
      </c>
      <c r="AO1491" s="2" t="s">
        <v>185</v>
      </c>
      <c r="AP1491" s="2" t="s">
        <v>186</v>
      </c>
      <c r="AQ1491" s="2" t="s">
        <v>181</v>
      </c>
      <c r="AR1491" s="2" t="s">
        <v>187</v>
      </c>
      <c r="AS1491" s="2" t="s">
        <v>194</v>
      </c>
      <c r="AT1491" s="2" t="s">
        <v>195</v>
      </c>
      <c r="AU1491" s="2" t="s">
        <v>196</v>
      </c>
    </row>
    <row r="1492" spans="1:47" ht="15.4" thickBot="1" x14ac:dyDescent="0.5">
      <c r="A1492" s="66" t="s">
        <v>254</v>
      </c>
      <c r="B1492" s="4" t="s">
        <v>255</v>
      </c>
      <c r="C1492" s="4" t="s">
        <v>255</v>
      </c>
      <c r="D1492" s="4" t="s">
        <v>256</v>
      </c>
      <c r="E1492" s="4" t="s">
        <v>255</v>
      </c>
      <c r="F1492" s="4" t="s">
        <v>256</v>
      </c>
      <c r="G1492" s="4" t="s">
        <v>257</v>
      </c>
      <c r="H1492" s="4" t="s">
        <v>258</v>
      </c>
      <c r="I1492" s="4" t="s">
        <v>259</v>
      </c>
      <c r="J1492" s="4" t="s">
        <v>260</v>
      </c>
      <c r="K1492" s="4" t="s">
        <v>261</v>
      </c>
      <c r="L1492" s="4" t="s">
        <v>255</v>
      </c>
      <c r="M1492" s="4" t="s">
        <v>256</v>
      </c>
      <c r="N1492" s="4" t="s">
        <v>257</v>
      </c>
      <c r="O1492" s="4" t="s">
        <v>258</v>
      </c>
      <c r="P1492" s="4" t="s">
        <v>255</v>
      </c>
      <c r="Q1492" s="4" t="s">
        <v>256</v>
      </c>
      <c r="R1492" s="4" t="s">
        <v>257</v>
      </c>
      <c r="S1492" s="4" t="s">
        <v>258</v>
      </c>
      <c r="T1492" s="4" t="s">
        <v>255</v>
      </c>
      <c r="U1492" s="4" t="s">
        <v>256</v>
      </c>
      <c r="V1492" s="4" t="s">
        <v>255</v>
      </c>
      <c r="W1492" s="4" t="s">
        <v>256</v>
      </c>
      <c r="X1492" s="4" t="s">
        <v>257</v>
      </c>
      <c r="Y1492" s="4" t="s">
        <v>258</v>
      </c>
      <c r="Z1492" s="4" t="s">
        <v>259</v>
      </c>
      <c r="AA1492" s="4" t="s">
        <v>260</v>
      </c>
      <c r="AB1492" s="4" t="s">
        <v>255</v>
      </c>
      <c r="AC1492" s="4" t="s">
        <v>256</v>
      </c>
      <c r="AD1492" s="4" t="s">
        <v>257</v>
      </c>
      <c r="AE1492" s="4" t="s">
        <v>255</v>
      </c>
      <c r="AF1492" s="4" t="s">
        <v>256</v>
      </c>
      <c r="AG1492" s="4" t="s">
        <v>255</v>
      </c>
      <c r="AH1492" s="4" t="s">
        <v>256</v>
      </c>
      <c r="AI1492" s="4" t="s">
        <v>257</v>
      </c>
      <c r="AJ1492" s="4" t="s">
        <v>258</v>
      </c>
      <c r="AK1492" s="4" t="s">
        <v>255</v>
      </c>
      <c r="AL1492" s="4" t="s">
        <v>256</v>
      </c>
      <c r="AM1492" s="4" t="s">
        <v>255</v>
      </c>
      <c r="AN1492" s="4" t="s">
        <v>256</v>
      </c>
      <c r="AO1492" s="4" t="s">
        <v>257</v>
      </c>
      <c r="AP1492" s="4" t="s">
        <v>258</v>
      </c>
      <c r="AQ1492" s="4" t="s">
        <v>255</v>
      </c>
      <c r="AR1492" s="4" t="s">
        <v>256</v>
      </c>
      <c r="AS1492" s="4" t="s">
        <v>255</v>
      </c>
      <c r="AT1492" s="4" t="s">
        <v>256</v>
      </c>
      <c r="AU1492" s="4" t="s">
        <v>257</v>
      </c>
    </row>
    <row r="1493" spans="1:47" ht="15.4" thickBot="1" x14ac:dyDescent="0.5">
      <c r="A1493" s="66"/>
      <c r="B1493" s="5" t="s">
        <v>12</v>
      </c>
      <c r="C1493" s="5" t="s">
        <v>12</v>
      </c>
      <c r="D1493" s="5" t="s">
        <v>12</v>
      </c>
      <c r="E1493" s="5" t="s">
        <v>12</v>
      </c>
      <c r="F1493" s="5" t="s">
        <v>12</v>
      </c>
      <c r="G1493" s="5" t="s">
        <v>12</v>
      </c>
      <c r="H1493" s="5" t="s">
        <v>12</v>
      </c>
      <c r="I1493" s="5" t="s">
        <v>12</v>
      </c>
      <c r="J1493" s="5" t="s">
        <v>12</v>
      </c>
      <c r="K1493" s="5" t="s">
        <v>12</v>
      </c>
      <c r="L1493" s="5" t="s">
        <v>12</v>
      </c>
      <c r="M1493" s="5" t="s">
        <v>12</v>
      </c>
      <c r="N1493" s="5" t="s">
        <v>12</v>
      </c>
      <c r="O1493" s="5" t="s">
        <v>12</v>
      </c>
      <c r="P1493" s="5" t="s">
        <v>12</v>
      </c>
      <c r="Q1493" s="5" t="s">
        <v>12</v>
      </c>
      <c r="R1493" s="5" t="s">
        <v>12</v>
      </c>
      <c r="S1493" s="5" t="s">
        <v>12</v>
      </c>
      <c r="T1493" s="5" t="s">
        <v>12</v>
      </c>
      <c r="U1493" s="5" t="s">
        <v>12</v>
      </c>
      <c r="V1493" s="5" t="s">
        <v>12</v>
      </c>
      <c r="W1493" s="5" t="s">
        <v>12</v>
      </c>
      <c r="X1493" s="5" t="s">
        <v>12</v>
      </c>
      <c r="Y1493" s="5" t="s">
        <v>12</v>
      </c>
      <c r="Z1493" s="5" t="s">
        <v>12</v>
      </c>
      <c r="AA1493" s="5" t="s">
        <v>12</v>
      </c>
      <c r="AB1493" s="5" t="s">
        <v>12</v>
      </c>
      <c r="AC1493" s="5" t="s">
        <v>12</v>
      </c>
      <c r="AD1493" s="5" t="s">
        <v>12</v>
      </c>
      <c r="AE1493" s="5" t="s">
        <v>12</v>
      </c>
      <c r="AF1493" s="5" t="s">
        <v>12</v>
      </c>
      <c r="AG1493" s="5" t="s">
        <v>12</v>
      </c>
      <c r="AH1493" s="5" t="s">
        <v>12</v>
      </c>
      <c r="AI1493" s="5" t="s">
        <v>12</v>
      </c>
      <c r="AJ1493" s="5" t="s">
        <v>12</v>
      </c>
      <c r="AK1493" s="5" t="s">
        <v>12</v>
      </c>
      <c r="AL1493" s="5" t="s">
        <v>12</v>
      </c>
      <c r="AM1493" s="5" t="s">
        <v>12</v>
      </c>
      <c r="AN1493" s="5" t="s">
        <v>12</v>
      </c>
      <c r="AO1493" s="5" t="s">
        <v>12</v>
      </c>
      <c r="AP1493" s="5" t="s">
        <v>12</v>
      </c>
      <c r="AQ1493" s="5" t="s">
        <v>12</v>
      </c>
      <c r="AR1493" s="5" t="s">
        <v>12</v>
      </c>
      <c r="AS1493" s="5" t="s">
        <v>12</v>
      </c>
      <c r="AT1493" s="5" t="s">
        <v>12</v>
      </c>
      <c r="AU1493" s="5" t="s">
        <v>12</v>
      </c>
    </row>
    <row r="1494" spans="1:47" ht="15" x14ac:dyDescent="0.45">
      <c r="A1494" s="66"/>
      <c r="B1494" s="5" t="s">
        <v>12</v>
      </c>
      <c r="C1494" s="5" t="s">
        <v>12</v>
      </c>
      <c r="D1494" s="5" t="s">
        <v>12</v>
      </c>
      <c r="E1494" s="5" t="s">
        <v>12</v>
      </c>
      <c r="F1494" s="5" t="s">
        <v>12</v>
      </c>
      <c r="G1494" s="5" t="s">
        <v>12</v>
      </c>
      <c r="H1494" s="5" t="s">
        <v>12</v>
      </c>
      <c r="I1494" s="5" t="s">
        <v>12</v>
      </c>
      <c r="J1494" s="5" t="s">
        <v>12</v>
      </c>
      <c r="K1494" s="5" t="s">
        <v>12</v>
      </c>
      <c r="L1494" s="5" t="s">
        <v>12</v>
      </c>
      <c r="M1494" s="5" t="s">
        <v>12</v>
      </c>
      <c r="N1494" s="5" t="s">
        <v>12</v>
      </c>
      <c r="O1494" s="5" t="s">
        <v>12</v>
      </c>
      <c r="P1494" s="5" t="s">
        <v>12</v>
      </c>
      <c r="Q1494" s="5" t="s">
        <v>12</v>
      </c>
      <c r="R1494" s="5" t="s">
        <v>12</v>
      </c>
      <c r="S1494" s="5" t="s">
        <v>12</v>
      </c>
      <c r="T1494" s="5" t="s">
        <v>12</v>
      </c>
      <c r="U1494" s="5" t="s">
        <v>12</v>
      </c>
      <c r="V1494" s="5" t="s">
        <v>12</v>
      </c>
      <c r="W1494" s="5" t="s">
        <v>12</v>
      </c>
      <c r="X1494" s="5" t="s">
        <v>12</v>
      </c>
      <c r="Y1494" s="5" t="s">
        <v>12</v>
      </c>
      <c r="Z1494" s="5" t="s">
        <v>12</v>
      </c>
      <c r="AA1494" s="5" t="s">
        <v>12</v>
      </c>
      <c r="AB1494" s="5" t="s">
        <v>12</v>
      </c>
      <c r="AC1494" s="5" t="s">
        <v>12</v>
      </c>
      <c r="AD1494" s="5" t="s">
        <v>12</v>
      </c>
      <c r="AE1494" s="5" t="s">
        <v>12</v>
      </c>
      <c r="AF1494" s="5" t="s">
        <v>12</v>
      </c>
      <c r="AG1494" s="5" t="s">
        <v>12</v>
      </c>
      <c r="AH1494" s="5" t="s">
        <v>12</v>
      </c>
      <c r="AI1494" s="5" t="s">
        <v>12</v>
      </c>
      <c r="AJ1494" s="5" t="s">
        <v>12</v>
      </c>
      <c r="AK1494" s="5" t="s">
        <v>12</v>
      </c>
      <c r="AL1494" s="5" t="s">
        <v>12</v>
      </c>
      <c r="AM1494" s="5" t="s">
        <v>12</v>
      </c>
      <c r="AN1494" s="5" t="s">
        <v>12</v>
      </c>
      <c r="AO1494" s="5" t="s">
        <v>12</v>
      </c>
      <c r="AP1494" s="5" t="s">
        <v>12</v>
      </c>
      <c r="AQ1494" s="5" t="s">
        <v>12</v>
      </c>
      <c r="AR1494" s="5" t="s">
        <v>12</v>
      </c>
      <c r="AS1494" s="5" t="s">
        <v>12</v>
      </c>
      <c r="AT1494" s="5" t="s">
        <v>12</v>
      </c>
      <c r="AU1494" s="5" t="s">
        <v>12</v>
      </c>
    </row>
    <row r="1495" spans="1:47" ht="15" x14ac:dyDescent="0.45">
      <c r="A1495" s="64" t="s">
        <v>268</v>
      </c>
      <c r="B1495" s="7">
        <v>1080</v>
      </c>
      <c r="C1495" s="7">
        <v>560</v>
      </c>
      <c r="D1495" s="7">
        <v>520</v>
      </c>
      <c r="E1495" s="7">
        <v>652</v>
      </c>
      <c r="F1495" s="7">
        <v>428</v>
      </c>
      <c r="G1495" s="7">
        <v>207</v>
      </c>
      <c r="H1495" s="7">
        <v>227</v>
      </c>
      <c r="I1495" s="7">
        <v>217</v>
      </c>
      <c r="J1495" s="7">
        <v>195</v>
      </c>
      <c r="K1495" s="7">
        <v>234</v>
      </c>
      <c r="L1495" s="7">
        <v>335</v>
      </c>
      <c r="M1495" s="7">
        <v>317</v>
      </c>
      <c r="N1495" s="7">
        <v>225</v>
      </c>
      <c r="O1495" s="7">
        <v>203</v>
      </c>
      <c r="P1495" s="7">
        <v>93</v>
      </c>
      <c r="Q1495" s="7">
        <v>59</v>
      </c>
      <c r="R1495" s="7">
        <v>896</v>
      </c>
      <c r="S1495" s="7">
        <v>32</v>
      </c>
      <c r="T1495" s="7">
        <v>979</v>
      </c>
      <c r="U1495" s="7">
        <v>101</v>
      </c>
      <c r="V1495" s="7">
        <v>345</v>
      </c>
      <c r="W1495" s="7">
        <v>290</v>
      </c>
      <c r="X1495" s="7">
        <v>225</v>
      </c>
      <c r="Y1495" s="7">
        <v>221</v>
      </c>
      <c r="Z1495" s="7">
        <v>635</v>
      </c>
      <c r="AA1495" s="7">
        <v>446</v>
      </c>
      <c r="AB1495" s="7">
        <v>260</v>
      </c>
      <c r="AC1495" s="7">
        <v>535</v>
      </c>
      <c r="AD1495" s="7">
        <v>281</v>
      </c>
      <c r="AE1495" s="7">
        <v>852</v>
      </c>
      <c r="AF1495" s="7">
        <v>198</v>
      </c>
      <c r="AG1495" s="7">
        <v>752</v>
      </c>
      <c r="AH1495" s="7">
        <v>158</v>
      </c>
      <c r="AI1495" s="7">
        <v>45</v>
      </c>
      <c r="AJ1495" s="7">
        <v>114</v>
      </c>
      <c r="AK1495" s="7">
        <v>973</v>
      </c>
      <c r="AL1495" s="7">
        <v>80</v>
      </c>
      <c r="AM1495" s="7">
        <v>264</v>
      </c>
      <c r="AN1495" s="7">
        <v>759</v>
      </c>
      <c r="AO1495" s="7">
        <v>106</v>
      </c>
      <c r="AP1495" s="7">
        <v>84</v>
      </c>
      <c r="AQ1495" s="7">
        <v>917</v>
      </c>
      <c r="AR1495" s="7">
        <v>136</v>
      </c>
      <c r="AS1495" s="7">
        <v>1080</v>
      </c>
      <c r="AT1495" s="7">
        <v>0</v>
      </c>
      <c r="AU1495" s="7">
        <v>0</v>
      </c>
    </row>
    <row r="1496" spans="1:47" ht="15" x14ac:dyDescent="0.45">
      <c r="A1496" s="64"/>
      <c r="B1496" s="5" t="s">
        <v>12</v>
      </c>
      <c r="C1496" s="5" t="s">
        <v>12</v>
      </c>
      <c r="D1496" s="5" t="s">
        <v>12</v>
      </c>
      <c r="E1496" s="5" t="s">
        <v>12</v>
      </c>
      <c r="F1496" s="5" t="s">
        <v>12</v>
      </c>
      <c r="G1496" s="5" t="s">
        <v>12</v>
      </c>
      <c r="H1496" s="5" t="s">
        <v>12</v>
      </c>
      <c r="I1496" s="5" t="s">
        <v>12</v>
      </c>
      <c r="J1496" s="5" t="s">
        <v>12</v>
      </c>
      <c r="K1496" s="5" t="s">
        <v>12</v>
      </c>
      <c r="L1496" s="5" t="s">
        <v>12</v>
      </c>
      <c r="M1496" s="5" t="s">
        <v>12</v>
      </c>
      <c r="N1496" s="5" t="s">
        <v>12</v>
      </c>
      <c r="O1496" s="5" t="s">
        <v>12</v>
      </c>
      <c r="P1496" s="5" t="s">
        <v>12</v>
      </c>
      <c r="Q1496" s="5" t="s">
        <v>12</v>
      </c>
      <c r="R1496" s="5" t="s">
        <v>12</v>
      </c>
      <c r="S1496" s="5" t="s">
        <v>12</v>
      </c>
      <c r="T1496" s="5" t="s">
        <v>12</v>
      </c>
      <c r="U1496" s="5" t="s">
        <v>12</v>
      </c>
      <c r="V1496" s="5" t="s">
        <v>12</v>
      </c>
      <c r="W1496" s="5" t="s">
        <v>12</v>
      </c>
      <c r="X1496" s="5" t="s">
        <v>12</v>
      </c>
      <c r="Y1496" s="5" t="s">
        <v>12</v>
      </c>
      <c r="Z1496" s="5" t="s">
        <v>12</v>
      </c>
      <c r="AA1496" s="5" t="s">
        <v>12</v>
      </c>
      <c r="AB1496" s="5" t="s">
        <v>12</v>
      </c>
      <c r="AC1496" s="5" t="s">
        <v>12</v>
      </c>
      <c r="AD1496" s="5" t="s">
        <v>12</v>
      </c>
      <c r="AE1496" s="5" t="s">
        <v>12</v>
      </c>
      <c r="AF1496" s="5" t="s">
        <v>12</v>
      </c>
      <c r="AG1496" s="5" t="s">
        <v>12</v>
      </c>
      <c r="AH1496" s="5" t="s">
        <v>12</v>
      </c>
      <c r="AI1496" s="5" t="s">
        <v>12</v>
      </c>
      <c r="AJ1496" s="5" t="s">
        <v>12</v>
      </c>
      <c r="AK1496" s="5" t="s">
        <v>12</v>
      </c>
      <c r="AL1496" s="5" t="s">
        <v>12</v>
      </c>
      <c r="AM1496" s="5" t="s">
        <v>12</v>
      </c>
      <c r="AN1496" s="5" t="s">
        <v>12</v>
      </c>
      <c r="AO1496" s="5" t="s">
        <v>12</v>
      </c>
      <c r="AP1496" s="5" t="s">
        <v>12</v>
      </c>
      <c r="AQ1496" s="5" t="s">
        <v>12</v>
      </c>
      <c r="AR1496" s="5" t="s">
        <v>12</v>
      </c>
      <c r="AS1496" s="5" t="s">
        <v>12</v>
      </c>
      <c r="AT1496" s="5" t="s">
        <v>12</v>
      </c>
      <c r="AU1496" s="5" t="s">
        <v>12</v>
      </c>
    </row>
    <row r="1497" spans="1:47" ht="15" x14ac:dyDescent="0.45">
      <c r="A1497" s="64"/>
      <c r="B1497" s="5" t="s">
        <v>12</v>
      </c>
      <c r="C1497" s="5" t="s">
        <v>12</v>
      </c>
      <c r="D1497" s="5" t="s">
        <v>12</v>
      </c>
      <c r="E1497" s="5" t="s">
        <v>12</v>
      </c>
      <c r="F1497" s="5" t="s">
        <v>12</v>
      </c>
      <c r="G1497" s="5" t="s">
        <v>12</v>
      </c>
      <c r="H1497" s="5" t="s">
        <v>12</v>
      </c>
      <c r="I1497" s="5" t="s">
        <v>12</v>
      </c>
      <c r="J1497" s="5" t="s">
        <v>12</v>
      </c>
      <c r="K1497" s="5" t="s">
        <v>12</v>
      </c>
      <c r="L1497" s="5" t="s">
        <v>12</v>
      </c>
      <c r="M1497" s="5" t="s">
        <v>12</v>
      </c>
      <c r="N1497" s="5" t="s">
        <v>12</v>
      </c>
      <c r="O1497" s="5" t="s">
        <v>12</v>
      </c>
      <c r="P1497" s="5" t="s">
        <v>12</v>
      </c>
      <c r="Q1497" s="5" t="s">
        <v>12</v>
      </c>
      <c r="R1497" s="5" t="s">
        <v>12</v>
      </c>
      <c r="S1497" s="5" t="s">
        <v>12</v>
      </c>
      <c r="T1497" s="5" t="s">
        <v>12</v>
      </c>
      <c r="U1497" s="5" t="s">
        <v>12</v>
      </c>
      <c r="V1497" s="5" t="s">
        <v>12</v>
      </c>
      <c r="W1497" s="5" t="s">
        <v>12</v>
      </c>
      <c r="X1497" s="5" t="s">
        <v>12</v>
      </c>
      <c r="Y1497" s="5" t="s">
        <v>12</v>
      </c>
      <c r="Z1497" s="5" t="s">
        <v>12</v>
      </c>
      <c r="AA1497" s="5" t="s">
        <v>12</v>
      </c>
      <c r="AB1497" s="5" t="s">
        <v>12</v>
      </c>
      <c r="AC1497" s="5" t="s">
        <v>12</v>
      </c>
      <c r="AD1497" s="5" t="s">
        <v>12</v>
      </c>
      <c r="AE1497" s="5" t="s">
        <v>12</v>
      </c>
      <c r="AF1497" s="5" t="s">
        <v>12</v>
      </c>
      <c r="AG1497" s="5" t="s">
        <v>12</v>
      </c>
      <c r="AH1497" s="5" t="s">
        <v>12</v>
      </c>
      <c r="AI1497" s="5" t="s">
        <v>12</v>
      </c>
      <c r="AJ1497" s="5" t="s">
        <v>12</v>
      </c>
      <c r="AK1497" s="5" t="s">
        <v>12</v>
      </c>
      <c r="AL1497" s="5" t="s">
        <v>12</v>
      </c>
      <c r="AM1497" s="5" t="s">
        <v>12</v>
      </c>
      <c r="AN1497" s="5" t="s">
        <v>12</v>
      </c>
      <c r="AO1497" s="5" t="s">
        <v>12</v>
      </c>
      <c r="AP1497" s="5" t="s">
        <v>12</v>
      </c>
      <c r="AQ1497" s="5" t="s">
        <v>12</v>
      </c>
      <c r="AR1497" s="5" t="s">
        <v>12</v>
      </c>
      <c r="AS1497" s="5" t="s">
        <v>12</v>
      </c>
      <c r="AT1497" s="5" t="s">
        <v>12</v>
      </c>
      <c r="AU1497" s="5" t="s">
        <v>12</v>
      </c>
    </row>
    <row r="1498" spans="1:47" ht="15" x14ac:dyDescent="0.45">
      <c r="A1498" s="63" t="s">
        <v>463</v>
      </c>
      <c r="B1498" s="7">
        <v>1078</v>
      </c>
      <c r="C1498" s="7">
        <v>558</v>
      </c>
      <c r="D1498" s="7">
        <v>520</v>
      </c>
      <c r="E1498" s="7">
        <v>670</v>
      </c>
      <c r="F1498" s="7">
        <v>408</v>
      </c>
      <c r="G1498" s="7">
        <v>214</v>
      </c>
      <c r="H1498" s="7">
        <v>226</v>
      </c>
      <c r="I1498" s="7">
        <v>230</v>
      </c>
      <c r="J1498" s="7">
        <v>185</v>
      </c>
      <c r="K1498" s="7">
        <v>223</v>
      </c>
      <c r="L1498" s="7">
        <v>350</v>
      </c>
      <c r="M1498" s="7">
        <v>320</v>
      </c>
      <c r="N1498" s="7">
        <v>208</v>
      </c>
      <c r="O1498" s="7">
        <v>200</v>
      </c>
      <c r="P1498" s="7">
        <v>121</v>
      </c>
      <c r="Q1498" s="7">
        <v>76</v>
      </c>
      <c r="R1498" s="7">
        <v>837</v>
      </c>
      <c r="S1498" s="7">
        <v>44</v>
      </c>
      <c r="T1498" s="7">
        <v>975</v>
      </c>
      <c r="U1498" s="7">
        <v>103</v>
      </c>
      <c r="V1498" s="7">
        <v>427</v>
      </c>
      <c r="W1498" s="7">
        <v>230</v>
      </c>
      <c r="X1498" s="7">
        <v>204</v>
      </c>
      <c r="Y1498" s="7">
        <v>217</v>
      </c>
      <c r="Z1498" s="7">
        <v>657</v>
      </c>
      <c r="AA1498" s="7">
        <v>421</v>
      </c>
      <c r="AB1498" s="7">
        <v>290</v>
      </c>
      <c r="AC1498" s="7">
        <v>522</v>
      </c>
      <c r="AD1498" s="7">
        <v>261</v>
      </c>
      <c r="AE1498" s="7">
        <v>849</v>
      </c>
      <c r="AF1498" s="7">
        <v>200</v>
      </c>
      <c r="AG1498" s="7">
        <v>763</v>
      </c>
      <c r="AH1498" s="7">
        <v>149</v>
      </c>
      <c r="AI1498" s="7">
        <v>44</v>
      </c>
      <c r="AJ1498" s="7">
        <v>111</v>
      </c>
      <c r="AK1498" s="7">
        <v>968</v>
      </c>
      <c r="AL1498" s="7">
        <v>83</v>
      </c>
      <c r="AM1498" s="7">
        <v>261</v>
      </c>
      <c r="AN1498" s="7">
        <v>763</v>
      </c>
      <c r="AO1498" s="7">
        <v>101</v>
      </c>
      <c r="AP1498" s="7">
        <v>79</v>
      </c>
      <c r="AQ1498" s="7">
        <v>919</v>
      </c>
      <c r="AR1498" s="7">
        <v>132</v>
      </c>
      <c r="AS1498" s="7">
        <v>1078</v>
      </c>
      <c r="AT1498" s="7">
        <v>0</v>
      </c>
      <c r="AU1498" s="7">
        <v>0</v>
      </c>
    </row>
    <row r="1499" spans="1:47" ht="15" x14ac:dyDescent="0.45">
      <c r="A1499" s="63"/>
      <c r="B1499" s="5" t="s">
        <v>12</v>
      </c>
      <c r="C1499" s="5" t="s">
        <v>12</v>
      </c>
      <c r="D1499" s="5" t="s">
        <v>12</v>
      </c>
      <c r="E1499" s="5" t="s">
        <v>12</v>
      </c>
      <c r="F1499" s="5" t="s">
        <v>12</v>
      </c>
      <c r="G1499" s="5" t="s">
        <v>12</v>
      </c>
      <c r="H1499" s="5" t="s">
        <v>12</v>
      </c>
      <c r="I1499" s="5" t="s">
        <v>12</v>
      </c>
      <c r="J1499" s="5" t="s">
        <v>12</v>
      </c>
      <c r="K1499" s="5" t="s">
        <v>12</v>
      </c>
      <c r="L1499" s="5" t="s">
        <v>12</v>
      </c>
      <c r="M1499" s="5" t="s">
        <v>12</v>
      </c>
      <c r="N1499" s="5" t="s">
        <v>12</v>
      </c>
      <c r="O1499" s="5" t="s">
        <v>12</v>
      </c>
      <c r="P1499" s="5" t="s">
        <v>12</v>
      </c>
      <c r="Q1499" s="5" t="s">
        <v>12</v>
      </c>
      <c r="R1499" s="5" t="s">
        <v>12</v>
      </c>
      <c r="S1499" s="5" t="s">
        <v>12</v>
      </c>
      <c r="T1499" s="5" t="s">
        <v>12</v>
      </c>
      <c r="U1499" s="5" t="s">
        <v>12</v>
      </c>
      <c r="V1499" s="5" t="s">
        <v>12</v>
      </c>
      <c r="W1499" s="5" t="s">
        <v>12</v>
      </c>
      <c r="X1499" s="5" t="s">
        <v>12</v>
      </c>
      <c r="Y1499" s="5" t="s">
        <v>12</v>
      </c>
      <c r="Z1499" s="5" t="s">
        <v>12</v>
      </c>
      <c r="AA1499" s="5" t="s">
        <v>12</v>
      </c>
      <c r="AB1499" s="5" t="s">
        <v>12</v>
      </c>
      <c r="AC1499" s="5" t="s">
        <v>12</v>
      </c>
      <c r="AD1499" s="5" t="s">
        <v>12</v>
      </c>
      <c r="AE1499" s="5" t="s">
        <v>12</v>
      </c>
      <c r="AF1499" s="5" t="s">
        <v>12</v>
      </c>
      <c r="AG1499" s="5" t="s">
        <v>12</v>
      </c>
      <c r="AH1499" s="5" t="s">
        <v>12</v>
      </c>
      <c r="AI1499" s="5" t="s">
        <v>12</v>
      </c>
      <c r="AJ1499" s="5" t="s">
        <v>12</v>
      </c>
      <c r="AK1499" s="5" t="s">
        <v>12</v>
      </c>
      <c r="AL1499" s="5" t="s">
        <v>12</v>
      </c>
      <c r="AM1499" s="5" t="s">
        <v>12</v>
      </c>
      <c r="AN1499" s="5" t="s">
        <v>12</v>
      </c>
      <c r="AO1499" s="5" t="s">
        <v>12</v>
      </c>
      <c r="AP1499" s="5" t="s">
        <v>12</v>
      </c>
      <c r="AQ1499" s="5" t="s">
        <v>12</v>
      </c>
      <c r="AR1499" s="5" t="s">
        <v>12</v>
      </c>
      <c r="AS1499" s="5" t="s">
        <v>12</v>
      </c>
      <c r="AT1499" s="5" t="s">
        <v>12</v>
      </c>
      <c r="AU1499" s="5" t="s">
        <v>12</v>
      </c>
    </row>
    <row r="1500" spans="1:47" ht="15" x14ac:dyDescent="0.45">
      <c r="A1500" s="63"/>
      <c r="B1500" s="5" t="s">
        <v>12</v>
      </c>
      <c r="C1500" s="5" t="s">
        <v>12</v>
      </c>
      <c r="D1500" s="5" t="s">
        <v>12</v>
      </c>
      <c r="E1500" s="5" t="s">
        <v>12</v>
      </c>
      <c r="F1500" s="5" t="s">
        <v>12</v>
      </c>
      <c r="G1500" s="5" t="s">
        <v>12</v>
      </c>
      <c r="H1500" s="5" t="s">
        <v>12</v>
      </c>
      <c r="I1500" s="5" t="s">
        <v>12</v>
      </c>
      <c r="J1500" s="5" t="s">
        <v>12</v>
      </c>
      <c r="K1500" s="5" t="s">
        <v>12</v>
      </c>
      <c r="L1500" s="5" t="s">
        <v>12</v>
      </c>
      <c r="M1500" s="5" t="s">
        <v>12</v>
      </c>
      <c r="N1500" s="5" t="s">
        <v>12</v>
      </c>
      <c r="O1500" s="5" t="s">
        <v>12</v>
      </c>
      <c r="P1500" s="5" t="s">
        <v>12</v>
      </c>
      <c r="Q1500" s="5" t="s">
        <v>12</v>
      </c>
      <c r="R1500" s="5" t="s">
        <v>12</v>
      </c>
      <c r="S1500" s="5" t="s">
        <v>12</v>
      </c>
      <c r="T1500" s="5" t="s">
        <v>12</v>
      </c>
      <c r="U1500" s="5" t="s">
        <v>12</v>
      </c>
      <c r="V1500" s="5" t="s">
        <v>12</v>
      </c>
      <c r="W1500" s="5" t="s">
        <v>12</v>
      </c>
      <c r="X1500" s="5" t="s">
        <v>12</v>
      </c>
      <c r="Y1500" s="5" t="s">
        <v>12</v>
      </c>
      <c r="Z1500" s="5" t="s">
        <v>12</v>
      </c>
      <c r="AA1500" s="5" t="s">
        <v>12</v>
      </c>
      <c r="AB1500" s="5" t="s">
        <v>12</v>
      </c>
      <c r="AC1500" s="5" t="s">
        <v>12</v>
      </c>
      <c r="AD1500" s="5" t="s">
        <v>12</v>
      </c>
      <c r="AE1500" s="5" t="s">
        <v>12</v>
      </c>
      <c r="AF1500" s="5" t="s">
        <v>12</v>
      </c>
      <c r="AG1500" s="5" t="s">
        <v>12</v>
      </c>
      <c r="AH1500" s="5" t="s">
        <v>12</v>
      </c>
      <c r="AI1500" s="5" t="s">
        <v>12</v>
      </c>
      <c r="AJ1500" s="5" t="s">
        <v>12</v>
      </c>
      <c r="AK1500" s="5" t="s">
        <v>12</v>
      </c>
      <c r="AL1500" s="5" t="s">
        <v>12</v>
      </c>
      <c r="AM1500" s="5" t="s">
        <v>12</v>
      </c>
      <c r="AN1500" s="5" t="s">
        <v>12</v>
      </c>
      <c r="AO1500" s="5" t="s">
        <v>12</v>
      </c>
      <c r="AP1500" s="5" t="s">
        <v>12</v>
      </c>
      <c r="AQ1500" s="5" t="s">
        <v>12</v>
      </c>
      <c r="AR1500" s="5" t="s">
        <v>12</v>
      </c>
      <c r="AS1500" s="5" t="s">
        <v>12</v>
      </c>
      <c r="AT1500" s="5" t="s">
        <v>12</v>
      </c>
      <c r="AU1500" s="5" t="s">
        <v>12</v>
      </c>
    </row>
    <row r="1501" spans="1:47" ht="15" x14ac:dyDescent="0.45">
      <c r="A1501" s="64" t="s">
        <v>656</v>
      </c>
      <c r="B1501" s="9">
        <v>0.74537252822819999</v>
      </c>
      <c r="C1501" s="9">
        <v>0.72244942372880006</v>
      </c>
      <c r="D1501" s="9">
        <v>0.77005600165849997</v>
      </c>
      <c r="E1501" s="9">
        <v>0.76399798031050004</v>
      </c>
      <c r="F1501" s="9">
        <v>0.71701475703189999</v>
      </c>
      <c r="G1501" s="9">
        <v>0.7399087779065</v>
      </c>
      <c r="H1501" s="9">
        <v>0.76505965193769998</v>
      </c>
      <c r="I1501" s="9">
        <v>0.78590873402579997</v>
      </c>
      <c r="J1501" s="9">
        <v>0.69360435444720003</v>
      </c>
      <c r="K1501" s="9">
        <v>0.73649788078709999</v>
      </c>
      <c r="L1501" s="9">
        <v>0.72715252566720001</v>
      </c>
      <c r="M1501" s="11">
        <v>0.80295633019019996</v>
      </c>
      <c r="N1501" s="9">
        <v>0.71544531170509995</v>
      </c>
      <c r="O1501" s="9">
        <v>0.71875232727119998</v>
      </c>
      <c r="P1501" s="9">
        <v>0.70280925073540002</v>
      </c>
      <c r="Q1501" s="9">
        <v>0.71088494326380003</v>
      </c>
      <c r="R1501" s="9">
        <v>0.75343698561750005</v>
      </c>
      <c r="S1501" s="9">
        <v>0.70701571536959995</v>
      </c>
      <c r="T1501" s="11">
        <v>0.76371080324069995</v>
      </c>
      <c r="U1501" s="10">
        <v>0.56728861174040002</v>
      </c>
      <c r="V1501" s="11">
        <v>0.84995670682690005</v>
      </c>
      <c r="W1501" s="10">
        <v>0.66453893020709998</v>
      </c>
      <c r="X1501" s="9">
        <v>0.70622203912229997</v>
      </c>
      <c r="Y1501" s="9">
        <v>0.72781035771119995</v>
      </c>
      <c r="Z1501" s="9">
        <v>0.76534910862170002</v>
      </c>
      <c r="AA1501" s="9">
        <v>0.71691516036790004</v>
      </c>
      <c r="AB1501" s="11">
        <v>0.89630874120509996</v>
      </c>
      <c r="AC1501" s="10">
        <v>0.69618131979429998</v>
      </c>
      <c r="AD1501" s="10">
        <v>0.69804312308850003</v>
      </c>
      <c r="AE1501" s="9">
        <v>0.7564360455586</v>
      </c>
      <c r="AF1501" s="9">
        <v>0.73173514519430005</v>
      </c>
      <c r="AG1501" s="11">
        <v>0.77773139624190002</v>
      </c>
      <c r="AH1501" s="10">
        <v>0.63787775251650003</v>
      </c>
      <c r="AI1501" s="9">
        <v>0.84785799417529994</v>
      </c>
      <c r="AJ1501" s="10">
        <v>0.65336643082239998</v>
      </c>
      <c r="AK1501" s="10">
        <v>0.74242154943600003</v>
      </c>
      <c r="AL1501" s="11">
        <v>0.85635791365390002</v>
      </c>
      <c r="AM1501" s="9">
        <v>0.76097562500549998</v>
      </c>
      <c r="AN1501" s="9">
        <v>0.74831391701820005</v>
      </c>
      <c r="AO1501" s="9">
        <v>0.71533112192659998</v>
      </c>
      <c r="AP1501" s="9">
        <v>0.76488612795650002</v>
      </c>
      <c r="AQ1501" s="9">
        <v>0.74508083950689996</v>
      </c>
      <c r="AR1501" s="9">
        <v>0.79144502858059995</v>
      </c>
      <c r="AS1501" s="9">
        <v>0.74537252822819999</v>
      </c>
      <c r="AT1501" s="15" t="s">
        <v>12</v>
      </c>
      <c r="AU1501" s="15" t="s">
        <v>12</v>
      </c>
    </row>
    <row r="1502" spans="1:47" ht="15" x14ac:dyDescent="0.45">
      <c r="A1502" s="64"/>
      <c r="B1502" s="12">
        <v>805.20919137010003</v>
      </c>
      <c r="C1502" s="12">
        <v>404.6523799835</v>
      </c>
      <c r="D1502" s="12">
        <v>400.55681138670002</v>
      </c>
      <c r="E1502" s="12">
        <v>498.1462185259</v>
      </c>
      <c r="F1502" s="12">
        <v>307.06297284419998</v>
      </c>
      <c r="G1502" s="12">
        <v>153.52593677780001</v>
      </c>
      <c r="H1502" s="12">
        <v>173.9972694487</v>
      </c>
      <c r="I1502" s="12">
        <v>170.62301229939999</v>
      </c>
      <c r="J1502" s="12">
        <v>134.92051945790001</v>
      </c>
      <c r="K1502" s="12">
        <v>172.14245338629999</v>
      </c>
      <c r="L1502" s="12">
        <v>243.6686711808</v>
      </c>
      <c r="M1502" s="14">
        <v>254.47754734520001</v>
      </c>
      <c r="N1502" s="12">
        <v>160.98370880269999</v>
      </c>
      <c r="O1502" s="12">
        <v>146.07926404150001</v>
      </c>
      <c r="P1502" s="12">
        <v>65.290027875440003</v>
      </c>
      <c r="Q1502" s="12">
        <v>42.235766760380002</v>
      </c>
      <c r="R1502" s="12">
        <v>675.13533027239998</v>
      </c>
      <c r="S1502" s="12">
        <v>22.54806646194</v>
      </c>
      <c r="T1502" s="14">
        <v>747.99452946470001</v>
      </c>
      <c r="U1502" s="13">
        <v>57.214661905390003</v>
      </c>
      <c r="V1502" s="14">
        <v>293.31212440730002</v>
      </c>
      <c r="W1502" s="13">
        <v>192.46803907180001</v>
      </c>
      <c r="X1502" s="12">
        <v>158.8049971666</v>
      </c>
      <c r="Y1502" s="12">
        <v>160.62403072449999</v>
      </c>
      <c r="Z1502" s="12">
        <v>485.78016347900001</v>
      </c>
      <c r="AA1502" s="12">
        <v>319.42902789110002</v>
      </c>
      <c r="AB1502" s="14">
        <v>233.09235638230001</v>
      </c>
      <c r="AC1502" s="13">
        <v>372.130090043</v>
      </c>
      <c r="AD1502" s="13">
        <v>195.98103019300001</v>
      </c>
      <c r="AE1502" s="12">
        <v>644.84918043760001</v>
      </c>
      <c r="AF1502" s="12">
        <v>145.1325197667</v>
      </c>
      <c r="AG1502" s="14">
        <v>584.67055764179997</v>
      </c>
      <c r="AH1502" s="13">
        <v>100.7951963985</v>
      </c>
      <c r="AI1502" s="12">
        <v>38.456339415149998</v>
      </c>
      <c r="AJ1502" s="13">
        <v>74.207548631790004</v>
      </c>
      <c r="AK1502" s="13">
        <v>722.35970744890005</v>
      </c>
      <c r="AL1502" s="14">
        <v>68.424151827160003</v>
      </c>
      <c r="AM1502" s="12">
        <v>200.8336218778</v>
      </c>
      <c r="AN1502" s="12">
        <v>567.87373152340001</v>
      </c>
      <c r="AO1502" s="12">
        <v>75.512808582030004</v>
      </c>
      <c r="AP1502" s="12">
        <v>64.332566753750001</v>
      </c>
      <c r="AQ1502" s="12">
        <v>683.17757944610003</v>
      </c>
      <c r="AR1502" s="12">
        <v>107.60627983000001</v>
      </c>
      <c r="AS1502" s="12">
        <v>805.20919137010003</v>
      </c>
      <c r="AT1502" s="12">
        <v>0</v>
      </c>
      <c r="AU1502" s="12">
        <v>0</v>
      </c>
    </row>
    <row r="1503" spans="1:47" ht="15" x14ac:dyDescent="0.45">
      <c r="A1503" s="64"/>
      <c r="B1503" s="15" t="s">
        <v>270</v>
      </c>
      <c r="C1503" s="15" t="s">
        <v>12</v>
      </c>
      <c r="D1503" s="15" t="s">
        <v>12</v>
      </c>
      <c r="E1503" s="15" t="s">
        <v>12</v>
      </c>
      <c r="F1503" s="15" t="s">
        <v>12</v>
      </c>
      <c r="G1503" s="15" t="s">
        <v>12</v>
      </c>
      <c r="H1503" s="15" t="s">
        <v>12</v>
      </c>
      <c r="I1503" s="15" t="s">
        <v>276</v>
      </c>
      <c r="J1503" s="15" t="s">
        <v>12</v>
      </c>
      <c r="K1503" s="15" t="s">
        <v>12</v>
      </c>
      <c r="L1503" s="15" t="s">
        <v>12</v>
      </c>
      <c r="M1503" s="15" t="s">
        <v>356</v>
      </c>
      <c r="N1503" s="15" t="s">
        <v>12</v>
      </c>
      <c r="O1503" s="15" t="s">
        <v>12</v>
      </c>
      <c r="P1503" s="15" t="s">
        <v>12</v>
      </c>
      <c r="Q1503" s="15" t="s">
        <v>12</v>
      </c>
      <c r="R1503" s="15" t="s">
        <v>12</v>
      </c>
      <c r="S1503" s="15" t="s">
        <v>12</v>
      </c>
      <c r="T1503" s="15" t="s">
        <v>256</v>
      </c>
      <c r="U1503" s="15" t="s">
        <v>12</v>
      </c>
      <c r="V1503" s="15" t="s">
        <v>339</v>
      </c>
      <c r="W1503" s="15" t="s">
        <v>12</v>
      </c>
      <c r="X1503" s="15" t="s">
        <v>12</v>
      </c>
      <c r="Y1503" s="15" t="s">
        <v>12</v>
      </c>
      <c r="Z1503" s="15" t="s">
        <v>12</v>
      </c>
      <c r="AA1503" s="15" t="s">
        <v>12</v>
      </c>
      <c r="AB1503" s="15" t="s">
        <v>283</v>
      </c>
      <c r="AC1503" s="15" t="s">
        <v>12</v>
      </c>
      <c r="AD1503" s="15" t="s">
        <v>12</v>
      </c>
      <c r="AE1503" s="15" t="s">
        <v>12</v>
      </c>
      <c r="AF1503" s="15" t="s">
        <v>12</v>
      </c>
      <c r="AG1503" s="15" t="s">
        <v>329</v>
      </c>
      <c r="AH1503" s="15" t="s">
        <v>12</v>
      </c>
      <c r="AI1503" s="15" t="s">
        <v>297</v>
      </c>
      <c r="AJ1503" s="15" t="s">
        <v>12</v>
      </c>
      <c r="AK1503" s="15" t="s">
        <v>12</v>
      </c>
      <c r="AL1503" s="15" t="s">
        <v>271</v>
      </c>
      <c r="AM1503" s="15" t="s">
        <v>12</v>
      </c>
      <c r="AN1503" s="15" t="s">
        <v>12</v>
      </c>
      <c r="AO1503" s="15" t="s">
        <v>12</v>
      </c>
      <c r="AP1503" s="15" t="s">
        <v>12</v>
      </c>
      <c r="AQ1503" s="15" t="s">
        <v>12</v>
      </c>
      <c r="AR1503" s="15" t="s">
        <v>12</v>
      </c>
      <c r="AS1503" s="15" t="s">
        <v>270</v>
      </c>
      <c r="AT1503" s="15" t="s">
        <v>270</v>
      </c>
      <c r="AU1503" s="15" t="s">
        <v>270</v>
      </c>
    </row>
    <row r="1504" spans="1:47" ht="15" x14ac:dyDescent="0.45">
      <c r="A1504" s="63" t="s">
        <v>664</v>
      </c>
      <c r="B1504" s="16">
        <v>0.61708547451009998</v>
      </c>
      <c r="C1504" s="16">
        <v>0.61840815994139997</v>
      </c>
      <c r="D1504" s="16">
        <v>0.61566121407889995</v>
      </c>
      <c r="E1504" s="16">
        <v>0.62240393927710003</v>
      </c>
      <c r="F1504" s="16">
        <v>0.60898796330280003</v>
      </c>
      <c r="G1504" s="16">
        <v>0.59080894205729995</v>
      </c>
      <c r="H1504" s="16">
        <v>0.60697101767270001</v>
      </c>
      <c r="I1504" s="16">
        <v>0.66876743865099997</v>
      </c>
      <c r="J1504" s="16">
        <v>0.60538235961870002</v>
      </c>
      <c r="K1504" s="16">
        <v>0.61198869866119998</v>
      </c>
      <c r="L1504" s="16">
        <v>0.61103624042110005</v>
      </c>
      <c r="M1504" s="16">
        <v>0.63442351655329998</v>
      </c>
      <c r="N1504" s="16">
        <v>0.62938681845769995</v>
      </c>
      <c r="O1504" s="16">
        <v>0.58640390572180001</v>
      </c>
      <c r="P1504" s="16">
        <v>0.58870048184809998</v>
      </c>
      <c r="Q1504" s="16">
        <v>0.53498397763759997</v>
      </c>
      <c r="R1504" s="17">
        <v>0.62967837556420003</v>
      </c>
      <c r="S1504" s="16">
        <v>0.49889388925490002</v>
      </c>
      <c r="T1504" s="17">
        <v>0.6378823954956</v>
      </c>
      <c r="U1504" s="18">
        <v>0.41512552258129998</v>
      </c>
      <c r="V1504" s="17">
        <v>0.7475094634842</v>
      </c>
      <c r="W1504" s="18">
        <v>0.56242342016110003</v>
      </c>
      <c r="X1504" s="16">
        <v>0.59794299255729999</v>
      </c>
      <c r="Y1504" s="18">
        <v>0.50438671579759997</v>
      </c>
      <c r="Z1504" s="17">
        <v>0.66305323780640002</v>
      </c>
      <c r="AA1504" s="18">
        <v>0.55160271799850003</v>
      </c>
      <c r="AB1504" s="17">
        <v>0.81375935420979995</v>
      </c>
      <c r="AC1504" s="18">
        <v>0.5713858948742</v>
      </c>
      <c r="AD1504" s="18">
        <v>0.52118616071070001</v>
      </c>
      <c r="AE1504" s="16">
        <v>0.61386947590780006</v>
      </c>
      <c r="AF1504" s="16">
        <v>0.6501098899612</v>
      </c>
      <c r="AG1504" s="17">
        <v>0.68531729108149997</v>
      </c>
      <c r="AH1504" s="18">
        <v>0.42224265466010003</v>
      </c>
      <c r="AI1504" s="16">
        <v>0.65961202566099997</v>
      </c>
      <c r="AJ1504" s="18">
        <v>0.43655670345620001</v>
      </c>
      <c r="AK1504" s="18">
        <v>0.60715109875420004</v>
      </c>
      <c r="AL1504" s="17">
        <v>0.77988788516100005</v>
      </c>
      <c r="AM1504" s="16">
        <v>0.64666615584310005</v>
      </c>
      <c r="AN1504" s="16">
        <v>0.61587914907779995</v>
      </c>
      <c r="AO1504" s="16">
        <v>0.58627670782410002</v>
      </c>
      <c r="AP1504" s="16">
        <v>0.59558207343330005</v>
      </c>
      <c r="AQ1504" s="16">
        <v>0.61892896547550003</v>
      </c>
      <c r="AR1504" s="16">
        <v>0.62923503403439995</v>
      </c>
      <c r="AS1504" s="16">
        <v>0.61708547451009998</v>
      </c>
      <c r="AT1504" s="22" t="s">
        <v>12</v>
      </c>
      <c r="AU1504" s="22" t="s">
        <v>12</v>
      </c>
    </row>
    <row r="1505" spans="1:47" ht="15" x14ac:dyDescent="0.45">
      <c r="A1505" s="63"/>
      <c r="B1505" s="19">
        <v>666.62357025380004</v>
      </c>
      <c r="C1505" s="19">
        <v>346.37765011969998</v>
      </c>
      <c r="D1505" s="19">
        <v>320.2459201341</v>
      </c>
      <c r="E1505" s="19">
        <v>405.8232832246</v>
      </c>
      <c r="F1505" s="19">
        <v>260.80028702919998</v>
      </c>
      <c r="G1505" s="19">
        <v>122.58875552560001</v>
      </c>
      <c r="H1505" s="19">
        <v>138.04322243639999</v>
      </c>
      <c r="I1505" s="19">
        <v>145.19130526250001</v>
      </c>
      <c r="J1505" s="19">
        <v>117.7595006529</v>
      </c>
      <c r="K1505" s="19">
        <v>143.04078637629999</v>
      </c>
      <c r="L1505" s="19">
        <v>204.75812637799999</v>
      </c>
      <c r="M1505" s="19">
        <v>201.0651568465</v>
      </c>
      <c r="N1505" s="19">
        <v>141.61952374169999</v>
      </c>
      <c r="O1505" s="19">
        <v>119.1807632876</v>
      </c>
      <c r="P1505" s="19">
        <v>54.689477735140002</v>
      </c>
      <c r="Q1505" s="19">
        <v>31.78497267969</v>
      </c>
      <c r="R1505" s="20">
        <v>564.23845147919997</v>
      </c>
      <c r="S1505" s="19">
        <v>15.91066835975</v>
      </c>
      <c r="T1505" s="20">
        <v>624.75552296490002</v>
      </c>
      <c r="U1505" s="21">
        <v>41.868047288870002</v>
      </c>
      <c r="V1505" s="20">
        <v>257.95853716779999</v>
      </c>
      <c r="W1505" s="21">
        <v>162.89268827750001</v>
      </c>
      <c r="X1505" s="19">
        <v>134.4567713532</v>
      </c>
      <c r="Y1505" s="21">
        <v>111.3155734553</v>
      </c>
      <c r="Z1505" s="20">
        <v>420.85122544529997</v>
      </c>
      <c r="AA1505" s="21">
        <v>245.77234480850001</v>
      </c>
      <c r="AB1505" s="20">
        <v>211.6247188952</v>
      </c>
      <c r="AC1505" s="21">
        <v>305.4231397241</v>
      </c>
      <c r="AD1505" s="21">
        <v>146.3270639305</v>
      </c>
      <c r="AE1505" s="19">
        <v>523.31354482519998</v>
      </c>
      <c r="AF1505" s="19">
        <v>128.94294756100001</v>
      </c>
      <c r="AG1505" s="20">
        <v>515.19694932510004</v>
      </c>
      <c r="AH1505" s="21">
        <v>66.721297515649994</v>
      </c>
      <c r="AI1505" s="19">
        <v>29.918057169240001</v>
      </c>
      <c r="AJ1505" s="21">
        <v>49.582900611360003</v>
      </c>
      <c r="AK1505" s="21">
        <v>590.74455800279998</v>
      </c>
      <c r="AL1505" s="20">
        <v>62.314093455070001</v>
      </c>
      <c r="AM1505" s="19">
        <v>170.6655271946</v>
      </c>
      <c r="AN1505" s="19">
        <v>467.3728265643</v>
      </c>
      <c r="AO1505" s="19">
        <v>61.889381654170002</v>
      </c>
      <c r="AP1505" s="19">
        <v>50.092846629150003</v>
      </c>
      <c r="AQ1505" s="19">
        <v>567.50673223930005</v>
      </c>
      <c r="AR1505" s="19">
        <v>85.551919218630005</v>
      </c>
      <c r="AS1505" s="19">
        <v>666.62357025380004</v>
      </c>
      <c r="AT1505" s="19">
        <v>0</v>
      </c>
      <c r="AU1505" s="19">
        <v>0</v>
      </c>
    </row>
    <row r="1506" spans="1:47" ht="15" x14ac:dyDescent="0.45">
      <c r="A1506" s="63"/>
      <c r="B1506" s="22" t="s">
        <v>270</v>
      </c>
      <c r="C1506" s="22" t="s">
        <v>12</v>
      </c>
      <c r="D1506" s="22" t="s">
        <v>12</v>
      </c>
      <c r="E1506" s="22" t="s">
        <v>12</v>
      </c>
      <c r="F1506" s="22" t="s">
        <v>12</v>
      </c>
      <c r="G1506" s="22" t="s">
        <v>12</v>
      </c>
      <c r="H1506" s="22" t="s">
        <v>12</v>
      </c>
      <c r="I1506" s="22" t="s">
        <v>12</v>
      </c>
      <c r="J1506" s="22" t="s">
        <v>12</v>
      </c>
      <c r="K1506" s="22" t="s">
        <v>12</v>
      </c>
      <c r="L1506" s="22" t="s">
        <v>12</v>
      </c>
      <c r="M1506" s="22" t="s">
        <v>12</v>
      </c>
      <c r="N1506" s="22" t="s">
        <v>12</v>
      </c>
      <c r="O1506" s="22" t="s">
        <v>12</v>
      </c>
      <c r="P1506" s="22" t="s">
        <v>12</v>
      </c>
      <c r="Q1506" s="22" t="s">
        <v>12</v>
      </c>
      <c r="R1506" s="22" t="s">
        <v>12</v>
      </c>
      <c r="S1506" s="22" t="s">
        <v>12</v>
      </c>
      <c r="T1506" s="22" t="s">
        <v>256</v>
      </c>
      <c r="U1506" s="22" t="s">
        <v>12</v>
      </c>
      <c r="V1506" s="22" t="s">
        <v>339</v>
      </c>
      <c r="W1506" s="22" t="s">
        <v>12</v>
      </c>
      <c r="X1506" s="22" t="s">
        <v>12</v>
      </c>
      <c r="Y1506" s="22" t="s">
        <v>12</v>
      </c>
      <c r="Z1506" s="22" t="s">
        <v>282</v>
      </c>
      <c r="AA1506" s="22" t="s">
        <v>12</v>
      </c>
      <c r="AB1506" s="22" t="s">
        <v>283</v>
      </c>
      <c r="AC1506" s="22" t="s">
        <v>12</v>
      </c>
      <c r="AD1506" s="22" t="s">
        <v>12</v>
      </c>
      <c r="AE1506" s="22" t="s">
        <v>12</v>
      </c>
      <c r="AF1506" s="22" t="s">
        <v>12</v>
      </c>
      <c r="AG1506" s="22" t="s">
        <v>285</v>
      </c>
      <c r="AH1506" s="22" t="s">
        <v>12</v>
      </c>
      <c r="AI1506" s="22" t="s">
        <v>297</v>
      </c>
      <c r="AJ1506" s="22" t="s">
        <v>12</v>
      </c>
      <c r="AK1506" s="22" t="s">
        <v>12</v>
      </c>
      <c r="AL1506" s="22" t="s">
        <v>271</v>
      </c>
      <c r="AM1506" s="22" t="s">
        <v>12</v>
      </c>
      <c r="AN1506" s="22" t="s">
        <v>12</v>
      </c>
      <c r="AO1506" s="22" t="s">
        <v>12</v>
      </c>
      <c r="AP1506" s="22" t="s">
        <v>12</v>
      </c>
      <c r="AQ1506" s="22" t="s">
        <v>12</v>
      </c>
      <c r="AR1506" s="22" t="s">
        <v>12</v>
      </c>
      <c r="AS1506" s="22" t="s">
        <v>270</v>
      </c>
      <c r="AT1506" s="22" t="s">
        <v>270</v>
      </c>
      <c r="AU1506" s="22" t="s">
        <v>270</v>
      </c>
    </row>
    <row r="1507" spans="1:47" ht="15" x14ac:dyDescent="0.45">
      <c r="A1507" s="64" t="s">
        <v>669</v>
      </c>
      <c r="B1507" s="9">
        <v>0.59730339098520002</v>
      </c>
      <c r="C1507" s="9">
        <v>0.57923471135600002</v>
      </c>
      <c r="D1507" s="9">
        <v>0.61675964629110003</v>
      </c>
      <c r="E1507" s="9">
        <v>0.61509368182059998</v>
      </c>
      <c r="F1507" s="9">
        <v>0.57021717612190004</v>
      </c>
      <c r="G1507" s="9">
        <v>0.57458642697149998</v>
      </c>
      <c r="H1507" s="9">
        <v>0.62653251600659998</v>
      </c>
      <c r="I1507" s="9">
        <v>0.64182499548920002</v>
      </c>
      <c r="J1507" s="9">
        <v>0.57089631877000002</v>
      </c>
      <c r="K1507" s="9">
        <v>0.56965196498500004</v>
      </c>
      <c r="L1507" s="9">
        <v>0.60164891574510004</v>
      </c>
      <c r="M1507" s="9">
        <v>0.62930943532100003</v>
      </c>
      <c r="N1507" s="9">
        <v>0.54585427424949995</v>
      </c>
      <c r="O1507" s="9">
        <v>0.59718992408009997</v>
      </c>
      <c r="P1507" s="9">
        <v>0.54472721356010001</v>
      </c>
      <c r="Q1507" s="9">
        <v>0.58164581534589999</v>
      </c>
      <c r="R1507" s="9">
        <v>0.60677533864379996</v>
      </c>
      <c r="S1507" s="9">
        <v>0.51348746631490005</v>
      </c>
      <c r="T1507" s="11">
        <v>0.61723389079729996</v>
      </c>
      <c r="U1507" s="10">
        <v>0.40375729890739998</v>
      </c>
      <c r="V1507" s="11">
        <v>0.72791615620560002</v>
      </c>
      <c r="W1507" s="9">
        <v>0.54819438725129999</v>
      </c>
      <c r="X1507" s="9">
        <v>0.53990296075590005</v>
      </c>
      <c r="Y1507" s="10">
        <v>0.51600290666040005</v>
      </c>
      <c r="Z1507" s="11">
        <v>0.64590769135600001</v>
      </c>
      <c r="AA1507" s="10">
        <v>0.52806479118439997</v>
      </c>
      <c r="AB1507" s="11">
        <v>0.78353853376479998</v>
      </c>
      <c r="AC1507" s="10">
        <v>0.55662703491300003</v>
      </c>
      <c r="AD1507" s="10">
        <v>0.49516908343490001</v>
      </c>
      <c r="AE1507" s="9">
        <v>0.59499939852530004</v>
      </c>
      <c r="AF1507" s="9">
        <v>0.6210094180786</v>
      </c>
      <c r="AG1507" s="11">
        <v>0.64830731286379994</v>
      </c>
      <c r="AH1507" s="10">
        <v>0.43184538479579998</v>
      </c>
      <c r="AI1507" s="11">
        <v>0.74805828033980004</v>
      </c>
      <c r="AJ1507" s="10">
        <v>0.44442431521780001</v>
      </c>
      <c r="AK1507" s="10">
        <v>0.58743594412410005</v>
      </c>
      <c r="AL1507" s="11">
        <v>0.73635954514260005</v>
      </c>
      <c r="AM1507" s="11">
        <v>0.66605754080120005</v>
      </c>
      <c r="AN1507" s="10">
        <v>0.57540597986480002</v>
      </c>
      <c r="AO1507" s="9">
        <v>0.53206413314909995</v>
      </c>
      <c r="AP1507" s="9">
        <v>0.62873677631949998</v>
      </c>
      <c r="AQ1507" s="9">
        <v>0.59111102983249997</v>
      </c>
      <c r="AR1507" s="9">
        <v>0.65017008973440005</v>
      </c>
      <c r="AS1507" s="9">
        <v>0.59730339098520002</v>
      </c>
      <c r="AT1507" s="15" t="s">
        <v>12</v>
      </c>
      <c r="AU1507" s="15" t="s">
        <v>12</v>
      </c>
    </row>
    <row r="1508" spans="1:47" ht="15" x14ac:dyDescent="0.45">
      <c r="A1508" s="64"/>
      <c r="B1508" s="12">
        <v>645.25342998760004</v>
      </c>
      <c r="C1508" s="12">
        <v>324.43614296139998</v>
      </c>
      <c r="D1508" s="12">
        <v>320.81728702620001</v>
      </c>
      <c r="E1508" s="12">
        <v>401.05680844019997</v>
      </c>
      <c r="F1508" s="12">
        <v>244.19662154740001</v>
      </c>
      <c r="G1508" s="12">
        <v>119.2226962224</v>
      </c>
      <c r="H1508" s="12">
        <v>142.49208768220001</v>
      </c>
      <c r="I1508" s="12">
        <v>139.34202453570001</v>
      </c>
      <c r="J1508" s="12">
        <v>111.0512461336</v>
      </c>
      <c r="K1508" s="12">
        <v>133.1453754138</v>
      </c>
      <c r="L1508" s="12">
        <v>201.6124356887</v>
      </c>
      <c r="M1508" s="12">
        <v>199.4443727515</v>
      </c>
      <c r="N1508" s="12">
        <v>122.82370727270001</v>
      </c>
      <c r="O1508" s="12">
        <v>121.37291427469999</v>
      </c>
      <c r="P1508" s="12">
        <v>50.604420645620003</v>
      </c>
      <c r="Q1508" s="12">
        <v>34.557289793350002</v>
      </c>
      <c r="R1508" s="12">
        <v>543.71563445439995</v>
      </c>
      <c r="S1508" s="12">
        <v>16.376085094219999</v>
      </c>
      <c r="T1508" s="14">
        <v>604.53194030719999</v>
      </c>
      <c r="U1508" s="13">
        <v>40.721489680440001</v>
      </c>
      <c r="V1508" s="14">
        <v>251.19706974740001</v>
      </c>
      <c r="W1508" s="12">
        <v>158.77158424940001</v>
      </c>
      <c r="X1508" s="12">
        <v>121.4055685088</v>
      </c>
      <c r="Y1508" s="13">
        <v>113.879207482</v>
      </c>
      <c r="Z1508" s="14">
        <v>409.96865399680001</v>
      </c>
      <c r="AA1508" s="13">
        <v>235.2847759908</v>
      </c>
      <c r="AB1508" s="14">
        <v>203.7655494757</v>
      </c>
      <c r="AC1508" s="13">
        <v>297.53408017869998</v>
      </c>
      <c r="AD1508" s="13">
        <v>139.02256734790001</v>
      </c>
      <c r="AE1508" s="12">
        <v>507.2271168895</v>
      </c>
      <c r="AF1508" s="12">
        <v>123.1711531645</v>
      </c>
      <c r="AG1508" s="14">
        <v>487.37417566900001</v>
      </c>
      <c r="AH1508" s="13">
        <v>68.23868711918</v>
      </c>
      <c r="AI1508" s="14">
        <v>33.929718571610003</v>
      </c>
      <c r="AJ1508" s="13">
        <v>50.476482152849997</v>
      </c>
      <c r="AK1508" s="13">
        <v>571.56214965050003</v>
      </c>
      <c r="AL1508" s="14">
        <v>58.836120403480002</v>
      </c>
      <c r="AM1508" s="14">
        <v>175.78322340770001</v>
      </c>
      <c r="AN1508" s="13">
        <v>436.65891211629997</v>
      </c>
      <c r="AO1508" s="12">
        <v>56.166516188529997</v>
      </c>
      <c r="AP1508" s="12">
        <v>52.881401760000003</v>
      </c>
      <c r="AQ1508" s="12">
        <v>541.99998326649995</v>
      </c>
      <c r="AR1508" s="12">
        <v>88.398286787519993</v>
      </c>
      <c r="AS1508" s="12">
        <v>645.25342998760004</v>
      </c>
      <c r="AT1508" s="12">
        <v>0</v>
      </c>
      <c r="AU1508" s="12">
        <v>0</v>
      </c>
    </row>
    <row r="1509" spans="1:47" ht="15" x14ac:dyDescent="0.45">
      <c r="A1509" s="64"/>
      <c r="B1509" s="15" t="s">
        <v>270</v>
      </c>
      <c r="C1509" s="15" t="s">
        <v>12</v>
      </c>
      <c r="D1509" s="15" t="s">
        <v>12</v>
      </c>
      <c r="E1509" s="15" t="s">
        <v>12</v>
      </c>
      <c r="F1509" s="15" t="s">
        <v>12</v>
      </c>
      <c r="G1509" s="15" t="s">
        <v>12</v>
      </c>
      <c r="H1509" s="15" t="s">
        <v>12</v>
      </c>
      <c r="I1509" s="15" t="s">
        <v>12</v>
      </c>
      <c r="J1509" s="15" t="s">
        <v>12</v>
      </c>
      <c r="K1509" s="15" t="s">
        <v>12</v>
      </c>
      <c r="L1509" s="15" t="s">
        <v>12</v>
      </c>
      <c r="M1509" s="15" t="s">
        <v>12</v>
      </c>
      <c r="N1509" s="15" t="s">
        <v>12</v>
      </c>
      <c r="O1509" s="15" t="s">
        <v>12</v>
      </c>
      <c r="P1509" s="15" t="s">
        <v>12</v>
      </c>
      <c r="Q1509" s="15" t="s">
        <v>12</v>
      </c>
      <c r="R1509" s="15" t="s">
        <v>12</v>
      </c>
      <c r="S1509" s="15" t="s">
        <v>12</v>
      </c>
      <c r="T1509" s="15" t="s">
        <v>256</v>
      </c>
      <c r="U1509" s="15" t="s">
        <v>12</v>
      </c>
      <c r="V1509" s="15" t="s">
        <v>339</v>
      </c>
      <c r="W1509" s="15" t="s">
        <v>12</v>
      </c>
      <c r="X1509" s="15" t="s">
        <v>12</v>
      </c>
      <c r="Y1509" s="15" t="s">
        <v>12</v>
      </c>
      <c r="Z1509" s="15" t="s">
        <v>340</v>
      </c>
      <c r="AA1509" s="15" t="s">
        <v>12</v>
      </c>
      <c r="AB1509" s="15" t="s">
        <v>283</v>
      </c>
      <c r="AC1509" s="15" t="s">
        <v>12</v>
      </c>
      <c r="AD1509" s="15" t="s">
        <v>12</v>
      </c>
      <c r="AE1509" s="15" t="s">
        <v>12</v>
      </c>
      <c r="AF1509" s="15" t="s">
        <v>12</v>
      </c>
      <c r="AG1509" s="15" t="s">
        <v>285</v>
      </c>
      <c r="AH1509" s="15" t="s">
        <v>12</v>
      </c>
      <c r="AI1509" s="15" t="s">
        <v>329</v>
      </c>
      <c r="AJ1509" s="15" t="s">
        <v>12</v>
      </c>
      <c r="AK1509" s="15" t="s">
        <v>12</v>
      </c>
      <c r="AL1509" s="15" t="s">
        <v>271</v>
      </c>
      <c r="AM1509" s="15" t="s">
        <v>275</v>
      </c>
      <c r="AN1509" s="15" t="s">
        <v>12</v>
      </c>
      <c r="AO1509" s="15" t="s">
        <v>12</v>
      </c>
      <c r="AP1509" s="15" t="s">
        <v>12</v>
      </c>
      <c r="AQ1509" s="15" t="s">
        <v>12</v>
      </c>
      <c r="AR1509" s="15" t="s">
        <v>12</v>
      </c>
      <c r="AS1509" s="15" t="s">
        <v>270</v>
      </c>
      <c r="AT1509" s="15" t="s">
        <v>270</v>
      </c>
      <c r="AU1509" s="15" t="s">
        <v>270</v>
      </c>
    </row>
    <row r="1510" spans="1:47" ht="15" x14ac:dyDescent="0.45">
      <c r="A1510" s="63" t="s">
        <v>674</v>
      </c>
      <c r="B1510" s="16">
        <v>0.60140147534870003</v>
      </c>
      <c r="C1510" s="16">
        <v>0.6016268661334</v>
      </c>
      <c r="D1510" s="16">
        <v>0.60115877578569998</v>
      </c>
      <c r="E1510" s="17">
        <v>0.62642324075519995</v>
      </c>
      <c r="F1510" s="18">
        <v>0.56330513840139995</v>
      </c>
      <c r="G1510" s="16">
        <v>0.58200064152039999</v>
      </c>
      <c r="H1510" s="16">
        <v>0.62762659494670003</v>
      </c>
      <c r="I1510" s="17">
        <v>0.66761893823759999</v>
      </c>
      <c r="J1510" s="16">
        <v>0.54918950894590002</v>
      </c>
      <c r="K1510" s="16">
        <v>0.57505276019329998</v>
      </c>
      <c r="L1510" s="16">
        <v>0.61681651494699996</v>
      </c>
      <c r="M1510" s="16">
        <v>0.63658086233590006</v>
      </c>
      <c r="N1510" s="16">
        <v>0.57900562524129995</v>
      </c>
      <c r="O1510" s="16">
        <v>0.54592275609850005</v>
      </c>
      <c r="P1510" s="16">
        <v>0.53045893022930002</v>
      </c>
      <c r="Q1510" s="16">
        <v>0.54936089504240004</v>
      </c>
      <c r="R1510" s="17">
        <v>0.61615284025579997</v>
      </c>
      <c r="S1510" s="16">
        <v>0.49052799017460003</v>
      </c>
      <c r="T1510" s="17">
        <v>0.62418343842870005</v>
      </c>
      <c r="U1510" s="18">
        <v>0.38016467920480002</v>
      </c>
      <c r="V1510" s="17">
        <v>0.73048649099700003</v>
      </c>
      <c r="W1510" s="18">
        <v>0.54659629013550004</v>
      </c>
      <c r="X1510" s="16">
        <v>0.55032261326669996</v>
      </c>
      <c r="Y1510" s="18">
        <v>0.52352415140709996</v>
      </c>
      <c r="Z1510" s="17">
        <v>0.64657593769410004</v>
      </c>
      <c r="AA1510" s="18">
        <v>0.53704880499490004</v>
      </c>
      <c r="AB1510" s="17">
        <v>0.8306375745208</v>
      </c>
      <c r="AC1510" s="18">
        <v>0.54711732591090001</v>
      </c>
      <c r="AD1510" s="18">
        <v>0.48945904899100001</v>
      </c>
      <c r="AE1510" s="18">
        <v>0.58002139741199998</v>
      </c>
      <c r="AF1510" s="17">
        <v>0.68817515176160005</v>
      </c>
      <c r="AG1510" s="17">
        <v>0.65421190037959998</v>
      </c>
      <c r="AH1510" s="18">
        <v>0.3727035005962</v>
      </c>
      <c r="AI1510" s="16">
        <v>0.72932491219789997</v>
      </c>
      <c r="AJ1510" s="18">
        <v>0.50855792608060002</v>
      </c>
      <c r="AK1510" s="18">
        <v>0.58732512734690001</v>
      </c>
      <c r="AL1510" s="17">
        <v>0.77035802594000002</v>
      </c>
      <c r="AM1510" s="17">
        <v>0.65572545626489998</v>
      </c>
      <c r="AN1510" s="16">
        <v>0.58481687738139998</v>
      </c>
      <c r="AO1510" s="16">
        <v>0.53909323442860002</v>
      </c>
      <c r="AP1510" s="16">
        <v>0.61241436898900004</v>
      </c>
      <c r="AQ1510" s="16">
        <v>0.5981294017255</v>
      </c>
      <c r="AR1510" s="16">
        <v>0.62202567382639995</v>
      </c>
      <c r="AS1510" s="16">
        <v>0.60140147534870003</v>
      </c>
      <c r="AT1510" s="22" t="s">
        <v>12</v>
      </c>
      <c r="AU1510" s="22" t="s">
        <v>12</v>
      </c>
    </row>
    <row r="1511" spans="1:47" ht="15" x14ac:dyDescent="0.45">
      <c r="A1511" s="63"/>
      <c r="B1511" s="19">
        <v>649.68049842870005</v>
      </c>
      <c r="C1511" s="19">
        <v>336.97825099829998</v>
      </c>
      <c r="D1511" s="19">
        <v>312.70224743030002</v>
      </c>
      <c r="E1511" s="20">
        <v>408.44397056150001</v>
      </c>
      <c r="F1511" s="21">
        <v>241.23652786720001</v>
      </c>
      <c r="G1511" s="19">
        <v>120.7610942899</v>
      </c>
      <c r="H1511" s="19">
        <v>142.740913702</v>
      </c>
      <c r="I1511" s="20">
        <v>144.94196256960001</v>
      </c>
      <c r="J1511" s="19">
        <v>106.82881869569999</v>
      </c>
      <c r="K1511" s="19">
        <v>134.40770917149999</v>
      </c>
      <c r="L1511" s="19">
        <v>206.6950952574</v>
      </c>
      <c r="M1511" s="19">
        <v>201.74887530399999</v>
      </c>
      <c r="N1511" s="19">
        <v>130.28315574090001</v>
      </c>
      <c r="O1511" s="19">
        <v>110.9533721263</v>
      </c>
      <c r="P1511" s="19">
        <v>49.278916441699998</v>
      </c>
      <c r="Q1511" s="19">
        <v>32.639147656939997</v>
      </c>
      <c r="R1511" s="20">
        <v>552.1185702921</v>
      </c>
      <c r="S1511" s="19">
        <v>15.6438640379</v>
      </c>
      <c r="T1511" s="20">
        <v>611.3384743885</v>
      </c>
      <c r="U1511" s="21">
        <v>38.34202404018</v>
      </c>
      <c r="V1511" s="20">
        <v>252.0840682875</v>
      </c>
      <c r="W1511" s="21">
        <v>158.3087330843</v>
      </c>
      <c r="X1511" s="19">
        <v>123.7485892527</v>
      </c>
      <c r="Y1511" s="21">
        <v>115.5391078042</v>
      </c>
      <c r="Z1511" s="20">
        <v>410.39280137179998</v>
      </c>
      <c r="AA1511" s="21">
        <v>239.28769705689999</v>
      </c>
      <c r="AB1511" s="20">
        <v>216.0140369538</v>
      </c>
      <c r="AC1511" s="21">
        <v>292.45085147570001</v>
      </c>
      <c r="AD1511" s="21">
        <v>137.41943081420001</v>
      </c>
      <c r="AE1511" s="21">
        <v>494.45861940809999</v>
      </c>
      <c r="AF1511" s="20">
        <v>136.4928204855</v>
      </c>
      <c r="AG1511" s="20">
        <v>491.81303269879999</v>
      </c>
      <c r="AH1511" s="21">
        <v>58.893294824560002</v>
      </c>
      <c r="AI1511" s="19">
        <v>33.08002821238</v>
      </c>
      <c r="AJ1511" s="21">
        <v>57.760599950329997</v>
      </c>
      <c r="AK1511" s="21">
        <v>571.45432738310001</v>
      </c>
      <c r="AL1511" s="20">
        <v>61.552644855330001</v>
      </c>
      <c r="AM1511" s="20">
        <v>173.05642127269999</v>
      </c>
      <c r="AN1511" s="19">
        <v>443.80056933819998</v>
      </c>
      <c r="AO1511" s="19">
        <v>56.908532246759997</v>
      </c>
      <c r="AP1511" s="19">
        <v>51.508566875440003</v>
      </c>
      <c r="AQ1511" s="19">
        <v>548.43525051170002</v>
      </c>
      <c r="AR1511" s="19">
        <v>84.571721726800007</v>
      </c>
      <c r="AS1511" s="19">
        <v>649.68049842870005</v>
      </c>
      <c r="AT1511" s="19">
        <v>0</v>
      </c>
      <c r="AU1511" s="19">
        <v>0</v>
      </c>
    </row>
    <row r="1512" spans="1:47" ht="15" x14ac:dyDescent="0.45">
      <c r="A1512" s="63"/>
      <c r="B1512" s="22" t="s">
        <v>270</v>
      </c>
      <c r="C1512" s="22" t="s">
        <v>12</v>
      </c>
      <c r="D1512" s="22" t="s">
        <v>12</v>
      </c>
      <c r="E1512" s="22" t="s">
        <v>275</v>
      </c>
      <c r="F1512" s="22" t="s">
        <v>12</v>
      </c>
      <c r="G1512" s="22" t="s">
        <v>12</v>
      </c>
      <c r="H1512" s="22" t="s">
        <v>12</v>
      </c>
      <c r="I1512" s="22" t="s">
        <v>296</v>
      </c>
      <c r="J1512" s="22" t="s">
        <v>12</v>
      </c>
      <c r="K1512" s="22" t="s">
        <v>12</v>
      </c>
      <c r="L1512" s="22" t="s">
        <v>12</v>
      </c>
      <c r="M1512" s="22" t="s">
        <v>278</v>
      </c>
      <c r="N1512" s="22" t="s">
        <v>12</v>
      </c>
      <c r="O1512" s="22" t="s">
        <v>12</v>
      </c>
      <c r="P1512" s="22" t="s">
        <v>12</v>
      </c>
      <c r="Q1512" s="22" t="s">
        <v>12</v>
      </c>
      <c r="R1512" s="22" t="s">
        <v>12</v>
      </c>
      <c r="S1512" s="22" t="s">
        <v>12</v>
      </c>
      <c r="T1512" s="22" t="s">
        <v>256</v>
      </c>
      <c r="U1512" s="22" t="s">
        <v>12</v>
      </c>
      <c r="V1512" s="22" t="s">
        <v>339</v>
      </c>
      <c r="W1512" s="22" t="s">
        <v>12</v>
      </c>
      <c r="X1512" s="22" t="s">
        <v>12</v>
      </c>
      <c r="Y1512" s="22" t="s">
        <v>12</v>
      </c>
      <c r="Z1512" s="22" t="s">
        <v>358</v>
      </c>
      <c r="AA1512" s="22" t="s">
        <v>12</v>
      </c>
      <c r="AB1512" s="22" t="s">
        <v>283</v>
      </c>
      <c r="AC1512" s="22" t="s">
        <v>12</v>
      </c>
      <c r="AD1512" s="22" t="s">
        <v>12</v>
      </c>
      <c r="AE1512" s="22" t="s">
        <v>12</v>
      </c>
      <c r="AF1512" s="22" t="s">
        <v>271</v>
      </c>
      <c r="AG1512" s="22" t="s">
        <v>329</v>
      </c>
      <c r="AH1512" s="22" t="s">
        <v>12</v>
      </c>
      <c r="AI1512" s="22" t="s">
        <v>329</v>
      </c>
      <c r="AJ1512" s="22" t="s">
        <v>275</v>
      </c>
      <c r="AK1512" s="22" t="s">
        <v>12</v>
      </c>
      <c r="AL1512" s="22" t="s">
        <v>271</v>
      </c>
      <c r="AM1512" s="22" t="s">
        <v>275</v>
      </c>
      <c r="AN1512" s="22" t="s">
        <v>12</v>
      </c>
      <c r="AO1512" s="22" t="s">
        <v>12</v>
      </c>
      <c r="AP1512" s="22" t="s">
        <v>12</v>
      </c>
      <c r="AQ1512" s="22" t="s">
        <v>12</v>
      </c>
      <c r="AR1512" s="22" t="s">
        <v>12</v>
      </c>
      <c r="AS1512" s="22" t="s">
        <v>270</v>
      </c>
      <c r="AT1512" s="22" t="s">
        <v>270</v>
      </c>
      <c r="AU1512" s="22" t="s">
        <v>270</v>
      </c>
    </row>
    <row r="1513" spans="1:47" ht="15" x14ac:dyDescent="0.45">
      <c r="A1513" s="64" t="s">
        <v>678</v>
      </c>
      <c r="B1513" s="9">
        <v>0.50928886596110001</v>
      </c>
      <c r="C1513" s="9">
        <v>0.48842155790050001</v>
      </c>
      <c r="D1513" s="9">
        <v>0.53175866904059998</v>
      </c>
      <c r="E1513" s="9">
        <v>0.52083549422999997</v>
      </c>
      <c r="F1513" s="9">
        <v>0.49170880180510002</v>
      </c>
      <c r="G1513" s="9">
        <v>0.52808595633309996</v>
      </c>
      <c r="H1513" s="9">
        <v>0.50845445030409997</v>
      </c>
      <c r="I1513" s="9">
        <v>0.52687593245380004</v>
      </c>
      <c r="J1513" s="9">
        <v>0.53091589138569995</v>
      </c>
      <c r="K1513" s="9">
        <v>0.4590790093182</v>
      </c>
      <c r="L1513" s="9">
        <v>0.4920737759562</v>
      </c>
      <c r="M1513" s="9">
        <v>0.55124654749299995</v>
      </c>
      <c r="N1513" s="9">
        <v>0.4829824786011</v>
      </c>
      <c r="O1513" s="9">
        <v>0.50136992171679995</v>
      </c>
      <c r="P1513" s="9">
        <v>0.4455901992538</v>
      </c>
      <c r="Q1513" s="9">
        <v>0.4363406691042</v>
      </c>
      <c r="R1513" s="9">
        <v>0.51931176614800001</v>
      </c>
      <c r="S1513" s="9">
        <v>0.54912113290940001</v>
      </c>
      <c r="T1513" s="11">
        <v>0.53006162581909999</v>
      </c>
      <c r="U1513" s="10">
        <v>0.30756354396309998</v>
      </c>
      <c r="V1513" s="11">
        <v>0.62054950917670004</v>
      </c>
      <c r="W1513" s="10">
        <v>0.42410374431909997</v>
      </c>
      <c r="X1513" s="9">
        <v>0.50562136906499999</v>
      </c>
      <c r="Y1513" s="9">
        <v>0.4508441395153</v>
      </c>
      <c r="Z1513" s="9">
        <v>0.53090975270249996</v>
      </c>
      <c r="AA1513" s="9">
        <v>0.47848912369539998</v>
      </c>
      <c r="AB1513" s="11">
        <v>0.71670426668050002</v>
      </c>
      <c r="AC1513" s="10">
        <v>0.46448102847829997</v>
      </c>
      <c r="AD1513" s="10">
        <v>0.40059518646719999</v>
      </c>
      <c r="AE1513" s="10">
        <v>0.49241819176540003</v>
      </c>
      <c r="AF1513" s="11">
        <v>0.59834099357399995</v>
      </c>
      <c r="AG1513" s="11">
        <v>0.55467783063300002</v>
      </c>
      <c r="AH1513" s="10">
        <v>0.38727665816779999</v>
      </c>
      <c r="AI1513" s="9">
        <v>0.5718836550877</v>
      </c>
      <c r="AJ1513" s="10">
        <v>0.37845014480400002</v>
      </c>
      <c r="AK1513" s="10">
        <v>0.49848518241079998</v>
      </c>
      <c r="AL1513" s="11">
        <v>0.6788441254559</v>
      </c>
      <c r="AM1513" s="11">
        <v>0.58433635465480005</v>
      </c>
      <c r="AN1513" s="10">
        <v>0.48543492466880001</v>
      </c>
      <c r="AO1513" s="9">
        <v>0.43757969544469999</v>
      </c>
      <c r="AP1513" s="9">
        <v>0.53554980506729999</v>
      </c>
      <c r="AQ1513" s="10">
        <v>0.49893419440140002</v>
      </c>
      <c r="AR1513" s="11">
        <v>0.60144952397950002</v>
      </c>
      <c r="AS1513" s="9">
        <v>0.50928886596110001</v>
      </c>
      <c r="AT1513" s="15" t="s">
        <v>12</v>
      </c>
      <c r="AU1513" s="15" t="s">
        <v>12</v>
      </c>
    </row>
    <row r="1514" spans="1:47" ht="15" x14ac:dyDescent="0.45">
      <c r="A1514" s="64"/>
      <c r="B1514" s="12">
        <v>550.17331656839997</v>
      </c>
      <c r="C1514" s="12">
        <v>273.57063255669999</v>
      </c>
      <c r="D1514" s="12">
        <v>276.60268401180002</v>
      </c>
      <c r="E1514" s="12">
        <v>339.59805995729999</v>
      </c>
      <c r="F1514" s="12">
        <v>210.5752566111</v>
      </c>
      <c r="G1514" s="12">
        <v>109.5741712575</v>
      </c>
      <c r="H1514" s="12">
        <v>115.6376313506</v>
      </c>
      <c r="I1514" s="12">
        <v>114.3862573493</v>
      </c>
      <c r="J1514" s="12">
        <v>103.274218789</v>
      </c>
      <c r="K1514" s="12">
        <v>107.3010378221</v>
      </c>
      <c r="L1514" s="12">
        <v>164.89382746780001</v>
      </c>
      <c r="M1514" s="12">
        <v>174.7042324896</v>
      </c>
      <c r="N1514" s="12">
        <v>108.6768050889</v>
      </c>
      <c r="O1514" s="12">
        <v>101.89845152220001</v>
      </c>
      <c r="P1514" s="12">
        <v>41.394726235980002</v>
      </c>
      <c r="Q1514" s="12">
        <v>25.924283392109999</v>
      </c>
      <c r="R1514" s="12">
        <v>465.34179691920002</v>
      </c>
      <c r="S1514" s="12">
        <v>17.512510021120001</v>
      </c>
      <c r="T1514" s="14">
        <v>519.15357843499999</v>
      </c>
      <c r="U1514" s="13">
        <v>31.019738133440001</v>
      </c>
      <c r="V1514" s="14">
        <v>214.1458422229</v>
      </c>
      <c r="W1514" s="13">
        <v>122.8316541315</v>
      </c>
      <c r="X1514" s="12">
        <v>113.6968200278</v>
      </c>
      <c r="Y1514" s="12">
        <v>99.499000186250001</v>
      </c>
      <c r="Z1514" s="12">
        <v>336.97749635439999</v>
      </c>
      <c r="AA1514" s="12">
        <v>213.19582021400001</v>
      </c>
      <c r="AB1514" s="14">
        <v>186.38475635660001</v>
      </c>
      <c r="AC1514" s="13">
        <v>248.27923708430001</v>
      </c>
      <c r="AD1514" s="13">
        <v>112.47021099049999</v>
      </c>
      <c r="AE1514" s="13">
        <v>419.77833983049999</v>
      </c>
      <c r="AF1514" s="14">
        <v>118.67509254869999</v>
      </c>
      <c r="AG1514" s="14">
        <v>416.98689048009999</v>
      </c>
      <c r="AH1514" s="13">
        <v>61.196093869960002</v>
      </c>
      <c r="AI1514" s="12">
        <v>25.93895687381</v>
      </c>
      <c r="AJ1514" s="13">
        <v>42.983318702029997</v>
      </c>
      <c r="AK1514" s="13">
        <v>485.01503062170002</v>
      </c>
      <c r="AL1514" s="14">
        <v>54.240560829270002</v>
      </c>
      <c r="AM1514" s="14">
        <v>154.21569711820001</v>
      </c>
      <c r="AN1514" s="13">
        <v>368.38248736819997</v>
      </c>
      <c r="AO1514" s="12">
        <v>46.192414629609999</v>
      </c>
      <c r="AP1514" s="12">
        <v>45.04368993656</v>
      </c>
      <c r="AQ1514" s="13">
        <v>457.48143981210001</v>
      </c>
      <c r="AR1514" s="14">
        <v>81.774151638809997</v>
      </c>
      <c r="AS1514" s="12">
        <v>550.17331656839997</v>
      </c>
      <c r="AT1514" s="12">
        <v>0</v>
      </c>
      <c r="AU1514" s="12">
        <v>0</v>
      </c>
    </row>
    <row r="1515" spans="1:47" ht="15" x14ac:dyDescent="0.45">
      <c r="A1515" s="64"/>
      <c r="B1515" s="15" t="s">
        <v>270</v>
      </c>
      <c r="C1515" s="15" t="s">
        <v>12</v>
      </c>
      <c r="D1515" s="15" t="s">
        <v>12</v>
      </c>
      <c r="E1515" s="15" t="s">
        <v>12</v>
      </c>
      <c r="F1515" s="15" t="s">
        <v>12</v>
      </c>
      <c r="G1515" s="15" t="s">
        <v>12</v>
      </c>
      <c r="H1515" s="15" t="s">
        <v>12</v>
      </c>
      <c r="I1515" s="15" t="s">
        <v>12</v>
      </c>
      <c r="J1515" s="15" t="s">
        <v>12</v>
      </c>
      <c r="K1515" s="15" t="s">
        <v>12</v>
      </c>
      <c r="L1515" s="15" t="s">
        <v>12</v>
      </c>
      <c r="M1515" s="15" t="s">
        <v>12</v>
      </c>
      <c r="N1515" s="15" t="s">
        <v>12</v>
      </c>
      <c r="O1515" s="15" t="s">
        <v>12</v>
      </c>
      <c r="P1515" s="15" t="s">
        <v>12</v>
      </c>
      <c r="Q1515" s="15" t="s">
        <v>12</v>
      </c>
      <c r="R1515" s="15" t="s">
        <v>12</v>
      </c>
      <c r="S1515" s="15" t="s">
        <v>12</v>
      </c>
      <c r="T1515" s="15" t="s">
        <v>256</v>
      </c>
      <c r="U1515" s="15" t="s">
        <v>12</v>
      </c>
      <c r="V1515" s="15" t="s">
        <v>281</v>
      </c>
      <c r="W1515" s="15" t="s">
        <v>12</v>
      </c>
      <c r="X1515" s="15" t="s">
        <v>12</v>
      </c>
      <c r="Y1515" s="15" t="s">
        <v>12</v>
      </c>
      <c r="Z1515" s="15" t="s">
        <v>278</v>
      </c>
      <c r="AA1515" s="15" t="s">
        <v>12</v>
      </c>
      <c r="AB1515" s="15" t="s">
        <v>283</v>
      </c>
      <c r="AC1515" s="15" t="s">
        <v>12</v>
      </c>
      <c r="AD1515" s="15" t="s">
        <v>12</v>
      </c>
      <c r="AE1515" s="15" t="s">
        <v>12</v>
      </c>
      <c r="AF1515" s="15" t="s">
        <v>271</v>
      </c>
      <c r="AG1515" s="15" t="s">
        <v>285</v>
      </c>
      <c r="AH1515" s="15" t="s">
        <v>12</v>
      </c>
      <c r="AI1515" s="15" t="s">
        <v>297</v>
      </c>
      <c r="AJ1515" s="15" t="s">
        <v>12</v>
      </c>
      <c r="AK1515" s="15" t="s">
        <v>12</v>
      </c>
      <c r="AL1515" s="15" t="s">
        <v>271</v>
      </c>
      <c r="AM1515" s="15" t="s">
        <v>275</v>
      </c>
      <c r="AN1515" s="15" t="s">
        <v>12</v>
      </c>
      <c r="AO1515" s="15" t="s">
        <v>12</v>
      </c>
      <c r="AP1515" s="15" t="s">
        <v>12</v>
      </c>
      <c r="AQ1515" s="15" t="s">
        <v>12</v>
      </c>
      <c r="AR1515" s="15" t="s">
        <v>271</v>
      </c>
      <c r="AS1515" s="15" t="s">
        <v>270</v>
      </c>
      <c r="AT1515" s="15" t="s">
        <v>270</v>
      </c>
      <c r="AU1515" s="15" t="s">
        <v>270</v>
      </c>
    </row>
    <row r="1516" spans="1:47" ht="15" x14ac:dyDescent="0.45">
      <c r="A1516" s="63" t="s">
        <v>682</v>
      </c>
      <c r="B1516" s="16">
        <v>0.92613340871500005</v>
      </c>
      <c r="C1516" s="16">
        <v>0.92353673362849997</v>
      </c>
      <c r="D1516" s="16">
        <v>0.92892949423240001</v>
      </c>
      <c r="E1516" s="16">
        <v>0.93324731450520004</v>
      </c>
      <c r="F1516" s="16">
        <v>0.91530228838469996</v>
      </c>
      <c r="G1516" s="16">
        <v>0.94774452595750003</v>
      </c>
      <c r="H1516" s="16">
        <v>0.91497226903499995</v>
      </c>
      <c r="I1516" s="16">
        <v>0.93853613041240003</v>
      </c>
      <c r="J1516" s="16">
        <v>0.91245479499500004</v>
      </c>
      <c r="K1516" s="16">
        <v>0.9176720924024</v>
      </c>
      <c r="L1516" s="16">
        <v>0.9203497343125</v>
      </c>
      <c r="M1516" s="16">
        <v>0.9468845038575</v>
      </c>
      <c r="N1516" s="16">
        <v>0.92828298419249999</v>
      </c>
      <c r="O1516" s="16">
        <v>0.90093105140389995</v>
      </c>
      <c r="P1516" s="16">
        <v>0.93173536953659997</v>
      </c>
      <c r="Q1516" s="16">
        <v>0.95887467435460005</v>
      </c>
      <c r="R1516" s="16">
        <v>0.92618385442310003</v>
      </c>
      <c r="S1516" s="18">
        <v>0.8474026489891</v>
      </c>
      <c r="T1516" s="17">
        <v>0.93238107417750005</v>
      </c>
      <c r="U1516" s="18">
        <v>0.86546201330229999</v>
      </c>
      <c r="V1516" s="16">
        <v>0.93399593257000002</v>
      </c>
      <c r="W1516" s="16">
        <v>0.9158409634304</v>
      </c>
      <c r="X1516" s="16">
        <v>0.91836866716950005</v>
      </c>
      <c r="Y1516" s="16">
        <v>0.93525778554649996</v>
      </c>
      <c r="Z1516" s="16">
        <v>0.92571167653810005</v>
      </c>
      <c r="AA1516" s="16">
        <v>0.92673418159309995</v>
      </c>
      <c r="AB1516" s="16">
        <v>0.93357424735750005</v>
      </c>
      <c r="AC1516" s="16">
        <v>0.92294363106540001</v>
      </c>
      <c r="AD1516" s="16">
        <v>0.92401674199549999</v>
      </c>
      <c r="AE1516" s="16">
        <v>0.9313737373066</v>
      </c>
      <c r="AF1516" s="16">
        <v>0.92190867119270004</v>
      </c>
      <c r="AG1516" s="16">
        <v>0.93417832456719996</v>
      </c>
      <c r="AH1516" s="16">
        <v>0.91361863845860003</v>
      </c>
      <c r="AI1516" s="16">
        <v>0.94826335405240003</v>
      </c>
      <c r="AJ1516" s="18">
        <v>0.87393824864799996</v>
      </c>
      <c r="AK1516" s="16">
        <v>0.92587906342500004</v>
      </c>
      <c r="AL1516" s="16">
        <v>0.96086739069719995</v>
      </c>
      <c r="AM1516" s="16">
        <v>0.91207184046949996</v>
      </c>
      <c r="AN1516" s="16">
        <v>0.93608730360470005</v>
      </c>
      <c r="AO1516" s="16">
        <v>0.91938755530939997</v>
      </c>
      <c r="AP1516" s="16">
        <v>0.92835256926109999</v>
      </c>
      <c r="AQ1516" s="16">
        <v>0.92729617069100001</v>
      </c>
      <c r="AR1516" s="16">
        <v>0.93688395136799996</v>
      </c>
      <c r="AS1516" s="16">
        <v>0.92613340871500005</v>
      </c>
      <c r="AT1516" s="22" t="s">
        <v>12</v>
      </c>
      <c r="AU1516" s="22" t="s">
        <v>12</v>
      </c>
    </row>
    <row r="1517" spans="1:47" ht="15" x14ac:dyDescent="0.45">
      <c r="A1517" s="63"/>
      <c r="B1517" s="19">
        <v>1000.481108292</v>
      </c>
      <c r="C1517" s="19">
        <v>517.28373639790004</v>
      </c>
      <c r="D1517" s="19">
        <v>483.19737189419999</v>
      </c>
      <c r="E1517" s="19">
        <v>608.50111211190006</v>
      </c>
      <c r="F1517" s="19">
        <v>391.97999618019998</v>
      </c>
      <c r="G1517" s="19">
        <v>196.65041221070001</v>
      </c>
      <c r="H1517" s="19">
        <v>208.0918475183</v>
      </c>
      <c r="I1517" s="19">
        <v>203.75885238289999</v>
      </c>
      <c r="J1517" s="19">
        <v>177.49149660500001</v>
      </c>
      <c r="K1517" s="19">
        <v>214.4884995752</v>
      </c>
      <c r="L1517" s="19">
        <v>308.40901855589999</v>
      </c>
      <c r="M1517" s="19">
        <v>300.09209355600001</v>
      </c>
      <c r="N1517" s="19">
        <v>208.874717842</v>
      </c>
      <c r="O1517" s="19">
        <v>183.10527833820001</v>
      </c>
      <c r="P1517" s="19">
        <v>86.556954374070003</v>
      </c>
      <c r="Q1517" s="19">
        <v>56.96956656943</v>
      </c>
      <c r="R1517" s="19">
        <v>829.92931643300005</v>
      </c>
      <c r="S1517" s="21">
        <v>27.025270915570001</v>
      </c>
      <c r="T1517" s="20">
        <v>913.19376379360006</v>
      </c>
      <c r="U1517" s="21">
        <v>87.287344498470006</v>
      </c>
      <c r="V1517" s="19">
        <v>322.31327662860002</v>
      </c>
      <c r="W1517" s="19">
        <v>265.25175022949998</v>
      </c>
      <c r="X1517" s="19">
        <v>206.5094623343</v>
      </c>
      <c r="Y1517" s="19">
        <v>206.4066190998</v>
      </c>
      <c r="Z1517" s="19">
        <v>587.56502685810005</v>
      </c>
      <c r="AA1517" s="19">
        <v>412.91608143399998</v>
      </c>
      <c r="AB1517" s="19">
        <v>242.78355344580001</v>
      </c>
      <c r="AC1517" s="19">
        <v>493.34144247720002</v>
      </c>
      <c r="AD1517" s="19">
        <v>259.42487938369999</v>
      </c>
      <c r="AE1517" s="19">
        <v>793.98066063839997</v>
      </c>
      <c r="AF1517" s="19">
        <v>182.8515813729</v>
      </c>
      <c r="AG1517" s="19">
        <v>702.28174482960003</v>
      </c>
      <c r="AH1517" s="19">
        <v>144.3668002739</v>
      </c>
      <c r="AI1517" s="19">
        <v>43.010430577889998</v>
      </c>
      <c r="AJ1517" s="21">
        <v>99.259484461260001</v>
      </c>
      <c r="AK1517" s="19">
        <v>900.85980114239999</v>
      </c>
      <c r="AL1517" s="19">
        <v>76.7745999407</v>
      </c>
      <c r="AM1517" s="19">
        <v>240.71032647460001</v>
      </c>
      <c r="AN1517" s="19">
        <v>710.36950942700003</v>
      </c>
      <c r="AO1517" s="19">
        <v>97.053706107170001</v>
      </c>
      <c r="AP1517" s="19">
        <v>78.081300536290001</v>
      </c>
      <c r="AQ1517" s="19">
        <v>850.25398551599994</v>
      </c>
      <c r="AR1517" s="19">
        <v>127.3804155671</v>
      </c>
      <c r="AS1517" s="19">
        <v>1000.481108292</v>
      </c>
      <c r="AT1517" s="19">
        <v>0</v>
      </c>
      <c r="AU1517" s="19">
        <v>0</v>
      </c>
    </row>
    <row r="1518" spans="1:47" ht="15" x14ac:dyDescent="0.45">
      <c r="A1518" s="63"/>
      <c r="B1518" s="22" t="s">
        <v>270</v>
      </c>
      <c r="C1518" s="22" t="s">
        <v>12</v>
      </c>
      <c r="D1518" s="22" t="s">
        <v>12</v>
      </c>
      <c r="E1518" s="22" t="s">
        <v>12</v>
      </c>
      <c r="F1518" s="22" t="s">
        <v>12</v>
      </c>
      <c r="G1518" s="22" t="s">
        <v>12</v>
      </c>
      <c r="H1518" s="22" t="s">
        <v>12</v>
      </c>
      <c r="I1518" s="22" t="s">
        <v>12</v>
      </c>
      <c r="J1518" s="22" t="s">
        <v>12</v>
      </c>
      <c r="K1518" s="22" t="s">
        <v>12</v>
      </c>
      <c r="L1518" s="22" t="s">
        <v>12</v>
      </c>
      <c r="M1518" s="22" t="s">
        <v>12</v>
      </c>
      <c r="N1518" s="22" t="s">
        <v>12</v>
      </c>
      <c r="O1518" s="22" t="s">
        <v>12</v>
      </c>
      <c r="P1518" s="22" t="s">
        <v>12</v>
      </c>
      <c r="Q1518" s="22" t="s">
        <v>278</v>
      </c>
      <c r="R1518" s="22" t="s">
        <v>12</v>
      </c>
      <c r="S1518" s="22" t="s">
        <v>12</v>
      </c>
      <c r="T1518" s="22" t="s">
        <v>275</v>
      </c>
      <c r="U1518" s="22" t="s">
        <v>12</v>
      </c>
      <c r="V1518" s="22" t="s">
        <v>12</v>
      </c>
      <c r="W1518" s="22" t="s">
        <v>12</v>
      </c>
      <c r="X1518" s="22" t="s">
        <v>12</v>
      </c>
      <c r="Y1518" s="22" t="s">
        <v>12</v>
      </c>
      <c r="Z1518" s="22" t="s">
        <v>12</v>
      </c>
      <c r="AA1518" s="22" t="s">
        <v>12</v>
      </c>
      <c r="AB1518" s="22" t="s">
        <v>12</v>
      </c>
      <c r="AC1518" s="22" t="s">
        <v>12</v>
      </c>
      <c r="AD1518" s="22" t="s">
        <v>12</v>
      </c>
      <c r="AE1518" s="22" t="s">
        <v>12</v>
      </c>
      <c r="AF1518" s="22" t="s">
        <v>12</v>
      </c>
      <c r="AG1518" s="22" t="s">
        <v>278</v>
      </c>
      <c r="AH1518" s="22" t="s">
        <v>12</v>
      </c>
      <c r="AI1518" s="22" t="s">
        <v>12</v>
      </c>
      <c r="AJ1518" s="22" t="s">
        <v>12</v>
      </c>
      <c r="AK1518" s="22" t="s">
        <v>12</v>
      </c>
      <c r="AL1518" s="22" t="s">
        <v>12</v>
      </c>
      <c r="AM1518" s="22" t="s">
        <v>12</v>
      </c>
      <c r="AN1518" s="22" t="s">
        <v>12</v>
      </c>
      <c r="AO1518" s="22" t="s">
        <v>12</v>
      </c>
      <c r="AP1518" s="22" t="s">
        <v>12</v>
      </c>
      <c r="AQ1518" s="22" t="s">
        <v>12</v>
      </c>
      <c r="AR1518" s="22" t="s">
        <v>12</v>
      </c>
      <c r="AS1518" s="22" t="s">
        <v>270</v>
      </c>
      <c r="AT1518" s="22" t="s">
        <v>270</v>
      </c>
      <c r="AU1518" s="22" t="s">
        <v>270</v>
      </c>
    </row>
    <row r="1519" spans="1:47" ht="15.4" thickBot="1" x14ac:dyDescent="0.5">
      <c r="A1519" s="70" t="s">
        <v>688</v>
      </c>
      <c r="B1519" s="9">
        <v>0.8798657043</v>
      </c>
      <c r="C1519" s="9">
        <v>0.89298016984999995</v>
      </c>
      <c r="D1519" s="9">
        <v>0.86574411959209996</v>
      </c>
      <c r="E1519" s="9">
        <v>0.88089392307009995</v>
      </c>
      <c r="F1519" s="9">
        <v>0.87830021249379997</v>
      </c>
      <c r="G1519" s="9">
        <v>0.84185661853339999</v>
      </c>
      <c r="H1519" s="9">
        <v>0.88512293185860003</v>
      </c>
      <c r="I1519" s="9">
        <v>0.91377312415169998</v>
      </c>
      <c r="J1519" s="9">
        <v>0.86083804136499997</v>
      </c>
      <c r="K1519" s="9">
        <v>0.89283296731939998</v>
      </c>
      <c r="L1519" s="9">
        <v>0.88131003094089999</v>
      </c>
      <c r="M1519" s="9">
        <v>0.88045395357659995</v>
      </c>
      <c r="N1519" s="9">
        <v>0.91035996754970006</v>
      </c>
      <c r="O1519" s="9">
        <v>0.84280609536219997</v>
      </c>
      <c r="P1519" s="9">
        <v>0.86541313313979995</v>
      </c>
      <c r="Q1519" s="9">
        <v>0.89195299130500005</v>
      </c>
      <c r="R1519" s="9">
        <v>0.88401521156560003</v>
      </c>
      <c r="S1519" s="10">
        <v>0.78285725134469997</v>
      </c>
      <c r="T1519" s="11">
        <v>0.88714641653089998</v>
      </c>
      <c r="U1519" s="10">
        <v>0.80916233945130001</v>
      </c>
      <c r="V1519" s="11">
        <v>0.92026477565620002</v>
      </c>
      <c r="W1519" s="9">
        <v>0.88262713181929997</v>
      </c>
      <c r="X1519" s="9">
        <v>0.86136886287549996</v>
      </c>
      <c r="Y1519" s="10">
        <v>0.83191795911470001</v>
      </c>
      <c r="Z1519" s="11">
        <v>0.90309042104360004</v>
      </c>
      <c r="AA1519" s="10">
        <v>0.84678124766090002</v>
      </c>
      <c r="AB1519" s="11">
        <v>0.93497566936650001</v>
      </c>
      <c r="AC1519" s="9">
        <v>0.86429938122490002</v>
      </c>
      <c r="AD1519" s="9">
        <v>0.85634532093719995</v>
      </c>
      <c r="AE1519" s="9">
        <v>0.88641572145839997</v>
      </c>
      <c r="AF1519" s="9">
        <v>0.86765806386709998</v>
      </c>
      <c r="AG1519" s="11">
        <v>0.90517769541610005</v>
      </c>
      <c r="AH1519" s="10">
        <v>0.82922080445619994</v>
      </c>
      <c r="AI1519" s="9">
        <v>0.8962047983732</v>
      </c>
      <c r="AJ1519" s="10">
        <v>0.79430718584409998</v>
      </c>
      <c r="AK1519" s="9">
        <v>0.87896883880249999</v>
      </c>
      <c r="AL1519" s="9">
        <v>0.93345785243830004</v>
      </c>
      <c r="AM1519" s="9">
        <v>0.89459593380930003</v>
      </c>
      <c r="AN1519" s="9">
        <v>0.88534750414319996</v>
      </c>
      <c r="AO1519" s="9">
        <v>0.88212377735570002</v>
      </c>
      <c r="AP1519" s="9">
        <v>0.89601870465370004</v>
      </c>
      <c r="AQ1519" s="9">
        <v>0.8795824143748</v>
      </c>
      <c r="AR1519" s="9">
        <v>0.90685275855189995</v>
      </c>
      <c r="AS1519" s="9">
        <v>0.8798657043</v>
      </c>
      <c r="AT1519" s="15" t="s">
        <v>12</v>
      </c>
      <c r="AU1519" s="15" t="s">
        <v>12</v>
      </c>
    </row>
    <row r="1520" spans="1:47" ht="15.4" thickBot="1" x14ac:dyDescent="0.5">
      <c r="A1520" s="70"/>
      <c r="B1520" s="12">
        <v>950.49914699399994</v>
      </c>
      <c r="C1520" s="12">
        <v>500.16864729830002</v>
      </c>
      <c r="D1520" s="12">
        <v>450.33049969569998</v>
      </c>
      <c r="E1520" s="12">
        <v>574.36536222450002</v>
      </c>
      <c r="F1520" s="12">
        <v>376.13378476949998</v>
      </c>
      <c r="G1520" s="12">
        <v>174.67940623519999</v>
      </c>
      <c r="H1520" s="12">
        <v>201.30322240859999</v>
      </c>
      <c r="I1520" s="12">
        <v>198.38273358079999</v>
      </c>
      <c r="J1520" s="12">
        <v>167.45096100590001</v>
      </c>
      <c r="K1520" s="12">
        <v>208.6828237636</v>
      </c>
      <c r="L1520" s="12">
        <v>295.32682148160001</v>
      </c>
      <c r="M1520" s="12">
        <v>279.03854074290001</v>
      </c>
      <c r="N1520" s="12">
        <v>204.84182581670001</v>
      </c>
      <c r="O1520" s="12">
        <v>171.2919589528</v>
      </c>
      <c r="P1520" s="12">
        <v>80.395708404999993</v>
      </c>
      <c r="Q1520" s="12">
        <v>52.993552415140002</v>
      </c>
      <c r="R1520" s="12">
        <v>792.14308989230005</v>
      </c>
      <c r="S1520" s="13">
        <v>24.966796281610002</v>
      </c>
      <c r="T1520" s="14">
        <v>868.88998241690001</v>
      </c>
      <c r="U1520" s="13">
        <v>81.609164577160001</v>
      </c>
      <c r="V1520" s="14">
        <v>317.57478257050002</v>
      </c>
      <c r="W1520" s="12">
        <v>255.6321466974</v>
      </c>
      <c r="X1520" s="12">
        <v>193.6921708056</v>
      </c>
      <c r="Y1520" s="13">
        <v>183.60004692059999</v>
      </c>
      <c r="Z1520" s="14">
        <v>573.20692926779998</v>
      </c>
      <c r="AA1520" s="13">
        <v>377.29221772620002</v>
      </c>
      <c r="AB1520" s="14">
        <v>243.1480046035</v>
      </c>
      <c r="AC1520" s="12">
        <v>461.99430725079998</v>
      </c>
      <c r="AD1520" s="12">
        <v>240.4256021544</v>
      </c>
      <c r="AE1520" s="12">
        <v>755.65469792939996</v>
      </c>
      <c r="AF1520" s="12">
        <v>172.091503233</v>
      </c>
      <c r="AG1520" s="14">
        <v>680.48011241560005</v>
      </c>
      <c r="AH1520" s="13">
        <v>131.03055172110001</v>
      </c>
      <c r="AI1520" s="12">
        <v>40.649207943420002</v>
      </c>
      <c r="AJ1520" s="13">
        <v>90.215209018189995</v>
      </c>
      <c r="AK1520" s="12">
        <v>855.21719262650004</v>
      </c>
      <c r="AL1520" s="12">
        <v>74.584540880770007</v>
      </c>
      <c r="AM1520" s="12">
        <v>236.0981555786</v>
      </c>
      <c r="AN1520" s="12">
        <v>671.86454700189995</v>
      </c>
      <c r="AO1520" s="12">
        <v>93.120013799630001</v>
      </c>
      <c r="AP1520" s="12">
        <v>75.361783960899999</v>
      </c>
      <c r="AQ1520" s="12">
        <v>806.50441255960004</v>
      </c>
      <c r="AR1520" s="12">
        <v>123.2973209476</v>
      </c>
      <c r="AS1520" s="12">
        <v>950.49914699399994</v>
      </c>
      <c r="AT1520" s="12">
        <v>0</v>
      </c>
      <c r="AU1520" s="12">
        <v>0</v>
      </c>
    </row>
    <row r="1521" spans="1:47" ht="15.4" thickBot="1" x14ac:dyDescent="0.5">
      <c r="A1521" s="70"/>
      <c r="B1521" s="23" t="s">
        <v>270</v>
      </c>
      <c r="C1521" s="23" t="s">
        <v>12</v>
      </c>
      <c r="D1521" s="23" t="s">
        <v>12</v>
      </c>
      <c r="E1521" s="23" t="s">
        <v>12</v>
      </c>
      <c r="F1521" s="23" t="s">
        <v>12</v>
      </c>
      <c r="G1521" s="23" t="s">
        <v>12</v>
      </c>
      <c r="H1521" s="23" t="s">
        <v>12</v>
      </c>
      <c r="I1521" s="23" t="s">
        <v>292</v>
      </c>
      <c r="J1521" s="23" t="s">
        <v>12</v>
      </c>
      <c r="K1521" s="23" t="s">
        <v>12</v>
      </c>
      <c r="L1521" s="23" t="s">
        <v>12</v>
      </c>
      <c r="M1521" s="23" t="s">
        <v>12</v>
      </c>
      <c r="N1521" s="23" t="s">
        <v>278</v>
      </c>
      <c r="O1521" s="23" t="s">
        <v>12</v>
      </c>
      <c r="P1521" s="23" t="s">
        <v>12</v>
      </c>
      <c r="Q1521" s="23" t="s">
        <v>12</v>
      </c>
      <c r="R1521" s="23" t="s">
        <v>278</v>
      </c>
      <c r="S1521" s="23" t="s">
        <v>12</v>
      </c>
      <c r="T1521" s="23" t="s">
        <v>275</v>
      </c>
      <c r="U1521" s="23" t="s">
        <v>12</v>
      </c>
      <c r="V1521" s="23" t="s">
        <v>340</v>
      </c>
      <c r="W1521" s="23" t="s">
        <v>12</v>
      </c>
      <c r="X1521" s="23" t="s">
        <v>12</v>
      </c>
      <c r="Y1521" s="23" t="s">
        <v>12</v>
      </c>
      <c r="Z1521" s="23" t="s">
        <v>290</v>
      </c>
      <c r="AA1521" s="23" t="s">
        <v>12</v>
      </c>
      <c r="AB1521" s="23" t="s">
        <v>314</v>
      </c>
      <c r="AC1521" s="23" t="s">
        <v>12</v>
      </c>
      <c r="AD1521" s="23" t="s">
        <v>12</v>
      </c>
      <c r="AE1521" s="23" t="s">
        <v>12</v>
      </c>
      <c r="AF1521" s="23" t="s">
        <v>12</v>
      </c>
      <c r="AG1521" s="23" t="s">
        <v>354</v>
      </c>
      <c r="AH1521" s="23" t="s">
        <v>12</v>
      </c>
      <c r="AI1521" s="23" t="s">
        <v>12</v>
      </c>
      <c r="AJ1521" s="23" t="s">
        <v>12</v>
      </c>
      <c r="AK1521" s="23" t="s">
        <v>12</v>
      </c>
      <c r="AL1521" s="23" t="s">
        <v>12</v>
      </c>
      <c r="AM1521" s="23" t="s">
        <v>12</v>
      </c>
      <c r="AN1521" s="23" t="s">
        <v>12</v>
      </c>
      <c r="AO1521" s="23" t="s">
        <v>12</v>
      </c>
      <c r="AP1521" s="23" t="s">
        <v>12</v>
      </c>
      <c r="AQ1521" s="23" t="s">
        <v>12</v>
      </c>
      <c r="AR1521" s="23" t="s">
        <v>12</v>
      </c>
      <c r="AS1521" s="23" t="s">
        <v>270</v>
      </c>
      <c r="AT1521" s="23" t="s">
        <v>270</v>
      </c>
      <c r="AU1521" s="23" t="s">
        <v>270</v>
      </c>
    </row>
    <row r="1522" spans="1:47" x14ac:dyDescent="0.45">
      <c r="A1522" t="s">
        <v>693</v>
      </c>
    </row>
    <row r="1523" spans="1:47" x14ac:dyDescent="0.45">
      <c r="A1523" t="s">
        <v>694</v>
      </c>
    </row>
    <row r="1527" spans="1:47" x14ac:dyDescent="0.45">
      <c r="A1527" s="1" t="s">
        <v>131</v>
      </c>
    </row>
    <row r="1528" spans="1:47" ht="14.65" thickBot="1" x14ac:dyDescent="0.5">
      <c r="A1528" t="s">
        <v>83</v>
      </c>
    </row>
    <row r="1529" spans="1:47" ht="15.4" thickBot="1" x14ac:dyDescent="0.5">
      <c r="A1529" s="68" t="s">
        <v>132</v>
      </c>
      <c r="B1529" s="2"/>
      <c r="C1529" s="67" t="s">
        <v>133</v>
      </c>
      <c r="D1529" s="67"/>
      <c r="E1529" s="67" t="s">
        <v>134</v>
      </c>
      <c r="F1529" s="67"/>
      <c r="G1529" s="67"/>
      <c r="H1529" s="67"/>
      <c r="I1529" s="67"/>
      <c r="J1529" s="67"/>
      <c r="K1529" s="67"/>
      <c r="L1529" s="67" t="s">
        <v>135</v>
      </c>
      <c r="M1529" s="67"/>
      <c r="N1529" s="67"/>
      <c r="O1529" s="67"/>
      <c r="P1529" s="67" t="s">
        <v>136</v>
      </c>
      <c r="Q1529" s="67"/>
      <c r="R1529" s="67"/>
      <c r="S1529" s="67"/>
      <c r="T1529" s="67" t="s">
        <v>137</v>
      </c>
      <c r="U1529" s="67"/>
      <c r="V1529" s="67" t="s">
        <v>138</v>
      </c>
      <c r="W1529" s="67"/>
      <c r="X1529" s="67"/>
      <c r="Y1529" s="67"/>
      <c r="Z1529" s="67"/>
      <c r="AA1529" s="67"/>
      <c r="AB1529" s="67" t="s">
        <v>139</v>
      </c>
      <c r="AC1529" s="67"/>
      <c r="AD1529" s="67"/>
      <c r="AE1529" s="67" t="s">
        <v>140</v>
      </c>
      <c r="AF1529" s="67"/>
      <c r="AG1529" s="67" t="s">
        <v>141</v>
      </c>
      <c r="AH1529" s="67"/>
      <c r="AI1529" s="67"/>
      <c r="AJ1529" s="67"/>
      <c r="AK1529" s="67" t="s">
        <v>142</v>
      </c>
      <c r="AL1529" s="67"/>
      <c r="AM1529" s="67" t="s">
        <v>143</v>
      </c>
      <c r="AN1529" s="67"/>
      <c r="AO1529" s="67"/>
      <c r="AP1529" s="67"/>
      <c r="AQ1529" s="67" t="s">
        <v>144</v>
      </c>
      <c r="AR1529" s="67"/>
      <c r="AS1529" s="67" t="s">
        <v>145</v>
      </c>
      <c r="AT1529" s="67"/>
      <c r="AU1529" s="67"/>
    </row>
    <row r="1530" spans="1:47" ht="120.4" thickBot="1" x14ac:dyDescent="0.5">
      <c r="A1530" s="69" t="s">
        <v>132</v>
      </c>
      <c r="B1530" s="2" t="s">
        <v>146</v>
      </c>
      <c r="C1530" s="2" t="s">
        <v>147</v>
      </c>
      <c r="D1530" s="2" t="s">
        <v>148</v>
      </c>
      <c r="E1530" s="2" t="s">
        <v>149</v>
      </c>
      <c r="F1530" s="2" t="s">
        <v>150</v>
      </c>
      <c r="G1530" s="2" t="s">
        <v>151</v>
      </c>
      <c r="H1530" s="2" t="s">
        <v>152</v>
      </c>
      <c r="I1530" s="2" t="s">
        <v>153</v>
      </c>
      <c r="J1530" s="2" t="s">
        <v>154</v>
      </c>
      <c r="K1530" s="2" t="s">
        <v>155</v>
      </c>
      <c r="L1530" s="2" t="s">
        <v>156</v>
      </c>
      <c r="M1530" s="2" t="s">
        <v>157</v>
      </c>
      <c r="N1530" s="2" t="s">
        <v>158</v>
      </c>
      <c r="O1530" s="2" t="s">
        <v>159</v>
      </c>
      <c r="P1530" s="2" t="s">
        <v>160</v>
      </c>
      <c r="Q1530" s="2" t="s">
        <v>161</v>
      </c>
      <c r="R1530" s="2" t="s">
        <v>162</v>
      </c>
      <c r="S1530" s="2" t="s">
        <v>163</v>
      </c>
      <c r="T1530" s="2" t="s">
        <v>164</v>
      </c>
      <c r="U1530" s="2" t="s">
        <v>165</v>
      </c>
      <c r="V1530" s="2" t="s">
        <v>166</v>
      </c>
      <c r="W1530" s="2" t="s">
        <v>167</v>
      </c>
      <c r="X1530" s="2" t="s">
        <v>168</v>
      </c>
      <c r="Y1530" s="2" t="s">
        <v>169</v>
      </c>
      <c r="Z1530" s="2" t="s">
        <v>170</v>
      </c>
      <c r="AA1530" s="2" t="s">
        <v>171</v>
      </c>
      <c r="AB1530" s="2" t="s">
        <v>172</v>
      </c>
      <c r="AC1530" s="2" t="s">
        <v>173</v>
      </c>
      <c r="AD1530" s="2" t="s">
        <v>174</v>
      </c>
      <c r="AE1530" s="2" t="s">
        <v>175</v>
      </c>
      <c r="AF1530" s="2" t="s">
        <v>176</v>
      </c>
      <c r="AG1530" s="2" t="s">
        <v>177</v>
      </c>
      <c r="AH1530" s="2" t="s">
        <v>178</v>
      </c>
      <c r="AI1530" s="2" t="s">
        <v>179</v>
      </c>
      <c r="AJ1530" s="2" t="s">
        <v>180</v>
      </c>
      <c r="AK1530" s="2" t="s">
        <v>181</v>
      </c>
      <c r="AL1530" s="2" t="s">
        <v>182</v>
      </c>
      <c r="AM1530" s="2" t="s">
        <v>183</v>
      </c>
      <c r="AN1530" s="2" t="s">
        <v>184</v>
      </c>
      <c r="AO1530" s="2" t="s">
        <v>185</v>
      </c>
      <c r="AP1530" s="2" t="s">
        <v>186</v>
      </c>
      <c r="AQ1530" s="2" t="s">
        <v>181</v>
      </c>
      <c r="AR1530" s="2" t="s">
        <v>187</v>
      </c>
      <c r="AS1530" s="2" t="s">
        <v>194</v>
      </c>
      <c r="AT1530" s="2" t="s">
        <v>195</v>
      </c>
      <c r="AU1530" s="2" t="s">
        <v>196</v>
      </c>
    </row>
    <row r="1531" spans="1:47" ht="15.4" thickBot="1" x14ac:dyDescent="0.5">
      <c r="A1531" s="66" t="s">
        <v>254</v>
      </c>
      <c r="B1531" s="4" t="s">
        <v>255</v>
      </c>
      <c r="C1531" s="4" t="s">
        <v>255</v>
      </c>
      <c r="D1531" s="4" t="s">
        <v>256</v>
      </c>
      <c r="E1531" s="4" t="s">
        <v>255</v>
      </c>
      <c r="F1531" s="4" t="s">
        <v>256</v>
      </c>
      <c r="G1531" s="4" t="s">
        <v>257</v>
      </c>
      <c r="H1531" s="4" t="s">
        <v>258</v>
      </c>
      <c r="I1531" s="4" t="s">
        <v>259</v>
      </c>
      <c r="J1531" s="4" t="s">
        <v>260</v>
      </c>
      <c r="K1531" s="4" t="s">
        <v>261</v>
      </c>
      <c r="L1531" s="4" t="s">
        <v>255</v>
      </c>
      <c r="M1531" s="4" t="s">
        <v>256</v>
      </c>
      <c r="N1531" s="4" t="s">
        <v>257</v>
      </c>
      <c r="O1531" s="4" t="s">
        <v>258</v>
      </c>
      <c r="P1531" s="4" t="s">
        <v>255</v>
      </c>
      <c r="Q1531" s="4" t="s">
        <v>256</v>
      </c>
      <c r="R1531" s="4" t="s">
        <v>257</v>
      </c>
      <c r="S1531" s="4" t="s">
        <v>258</v>
      </c>
      <c r="T1531" s="4" t="s">
        <v>255</v>
      </c>
      <c r="U1531" s="4" t="s">
        <v>256</v>
      </c>
      <c r="V1531" s="4" t="s">
        <v>255</v>
      </c>
      <c r="W1531" s="4" t="s">
        <v>256</v>
      </c>
      <c r="X1531" s="4" t="s">
        <v>257</v>
      </c>
      <c r="Y1531" s="4" t="s">
        <v>258</v>
      </c>
      <c r="Z1531" s="4" t="s">
        <v>259</v>
      </c>
      <c r="AA1531" s="4" t="s">
        <v>260</v>
      </c>
      <c r="AB1531" s="4" t="s">
        <v>255</v>
      </c>
      <c r="AC1531" s="4" t="s">
        <v>256</v>
      </c>
      <c r="AD1531" s="4" t="s">
        <v>257</v>
      </c>
      <c r="AE1531" s="4" t="s">
        <v>255</v>
      </c>
      <c r="AF1531" s="4" t="s">
        <v>256</v>
      </c>
      <c r="AG1531" s="4" t="s">
        <v>255</v>
      </c>
      <c r="AH1531" s="4" t="s">
        <v>256</v>
      </c>
      <c r="AI1531" s="4" t="s">
        <v>257</v>
      </c>
      <c r="AJ1531" s="4" t="s">
        <v>258</v>
      </c>
      <c r="AK1531" s="4" t="s">
        <v>255</v>
      </c>
      <c r="AL1531" s="4" t="s">
        <v>256</v>
      </c>
      <c r="AM1531" s="4" t="s">
        <v>255</v>
      </c>
      <c r="AN1531" s="4" t="s">
        <v>256</v>
      </c>
      <c r="AO1531" s="4" t="s">
        <v>257</v>
      </c>
      <c r="AP1531" s="4" t="s">
        <v>258</v>
      </c>
      <c r="AQ1531" s="4" t="s">
        <v>255</v>
      </c>
      <c r="AR1531" s="4" t="s">
        <v>256</v>
      </c>
      <c r="AS1531" s="4" t="s">
        <v>255</v>
      </c>
      <c r="AT1531" s="4" t="s">
        <v>256</v>
      </c>
      <c r="AU1531" s="4" t="s">
        <v>257</v>
      </c>
    </row>
    <row r="1532" spans="1:47" ht="15.4" thickBot="1" x14ac:dyDescent="0.5">
      <c r="A1532" s="66"/>
      <c r="B1532" s="5" t="s">
        <v>12</v>
      </c>
      <c r="C1532" s="5" t="s">
        <v>12</v>
      </c>
      <c r="D1532" s="5" t="s">
        <v>12</v>
      </c>
      <c r="E1532" s="5" t="s">
        <v>12</v>
      </c>
      <c r="F1532" s="5" t="s">
        <v>12</v>
      </c>
      <c r="G1532" s="5" t="s">
        <v>12</v>
      </c>
      <c r="H1532" s="5" t="s">
        <v>12</v>
      </c>
      <c r="I1532" s="5" t="s">
        <v>12</v>
      </c>
      <c r="J1532" s="5" t="s">
        <v>12</v>
      </c>
      <c r="K1532" s="5" t="s">
        <v>12</v>
      </c>
      <c r="L1532" s="5" t="s">
        <v>12</v>
      </c>
      <c r="M1532" s="5" t="s">
        <v>12</v>
      </c>
      <c r="N1532" s="5" t="s">
        <v>12</v>
      </c>
      <c r="O1532" s="5" t="s">
        <v>12</v>
      </c>
      <c r="P1532" s="5" t="s">
        <v>12</v>
      </c>
      <c r="Q1532" s="5" t="s">
        <v>12</v>
      </c>
      <c r="R1532" s="5" t="s">
        <v>12</v>
      </c>
      <c r="S1532" s="5" t="s">
        <v>12</v>
      </c>
      <c r="T1532" s="5" t="s">
        <v>12</v>
      </c>
      <c r="U1532" s="5" t="s">
        <v>12</v>
      </c>
      <c r="V1532" s="5" t="s">
        <v>12</v>
      </c>
      <c r="W1532" s="5" t="s">
        <v>12</v>
      </c>
      <c r="X1532" s="5" t="s">
        <v>12</v>
      </c>
      <c r="Y1532" s="5" t="s">
        <v>12</v>
      </c>
      <c r="Z1532" s="5" t="s">
        <v>12</v>
      </c>
      <c r="AA1532" s="5" t="s">
        <v>12</v>
      </c>
      <c r="AB1532" s="5" t="s">
        <v>12</v>
      </c>
      <c r="AC1532" s="5" t="s">
        <v>12</v>
      </c>
      <c r="AD1532" s="5" t="s">
        <v>12</v>
      </c>
      <c r="AE1532" s="5" t="s">
        <v>12</v>
      </c>
      <c r="AF1532" s="5" t="s">
        <v>12</v>
      </c>
      <c r="AG1532" s="5" t="s">
        <v>12</v>
      </c>
      <c r="AH1532" s="5" t="s">
        <v>12</v>
      </c>
      <c r="AI1532" s="5" t="s">
        <v>12</v>
      </c>
      <c r="AJ1532" s="5" t="s">
        <v>12</v>
      </c>
      <c r="AK1532" s="5" t="s">
        <v>12</v>
      </c>
      <c r="AL1532" s="5" t="s">
        <v>12</v>
      </c>
      <c r="AM1532" s="5" t="s">
        <v>12</v>
      </c>
      <c r="AN1532" s="5" t="s">
        <v>12</v>
      </c>
      <c r="AO1532" s="5" t="s">
        <v>12</v>
      </c>
      <c r="AP1532" s="5" t="s">
        <v>12</v>
      </c>
      <c r="AQ1532" s="5" t="s">
        <v>12</v>
      </c>
      <c r="AR1532" s="5" t="s">
        <v>12</v>
      </c>
      <c r="AS1532" s="5" t="s">
        <v>12</v>
      </c>
      <c r="AT1532" s="5" t="s">
        <v>12</v>
      </c>
      <c r="AU1532" s="5" t="s">
        <v>12</v>
      </c>
    </row>
    <row r="1533" spans="1:47" ht="15" x14ac:dyDescent="0.45">
      <c r="A1533" s="66"/>
      <c r="B1533" s="5" t="s">
        <v>12</v>
      </c>
      <c r="C1533" s="5" t="s">
        <v>12</v>
      </c>
      <c r="D1533" s="5" t="s">
        <v>12</v>
      </c>
      <c r="E1533" s="5" t="s">
        <v>12</v>
      </c>
      <c r="F1533" s="5" t="s">
        <v>12</v>
      </c>
      <c r="G1533" s="5" t="s">
        <v>12</v>
      </c>
      <c r="H1533" s="5" t="s">
        <v>12</v>
      </c>
      <c r="I1533" s="5" t="s">
        <v>12</v>
      </c>
      <c r="J1533" s="5" t="s">
        <v>12</v>
      </c>
      <c r="K1533" s="5" t="s">
        <v>12</v>
      </c>
      <c r="L1533" s="5" t="s">
        <v>12</v>
      </c>
      <c r="M1533" s="5" t="s">
        <v>12</v>
      </c>
      <c r="N1533" s="5" t="s">
        <v>12</v>
      </c>
      <c r="O1533" s="5" t="s">
        <v>12</v>
      </c>
      <c r="P1533" s="5" t="s">
        <v>12</v>
      </c>
      <c r="Q1533" s="5" t="s">
        <v>12</v>
      </c>
      <c r="R1533" s="5" t="s">
        <v>12</v>
      </c>
      <c r="S1533" s="5" t="s">
        <v>12</v>
      </c>
      <c r="T1533" s="5" t="s">
        <v>12</v>
      </c>
      <c r="U1533" s="5" t="s">
        <v>12</v>
      </c>
      <c r="V1533" s="5" t="s">
        <v>12</v>
      </c>
      <c r="W1533" s="5" t="s">
        <v>12</v>
      </c>
      <c r="X1533" s="5" t="s">
        <v>12</v>
      </c>
      <c r="Y1533" s="5" t="s">
        <v>12</v>
      </c>
      <c r="Z1533" s="5" t="s">
        <v>12</v>
      </c>
      <c r="AA1533" s="5" t="s">
        <v>12</v>
      </c>
      <c r="AB1533" s="5" t="s">
        <v>12</v>
      </c>
      <c r="AC1533" s="5" t="s">
        <v>12</v>
      </c>
      <c r="AD1533" s="5" t="s">
        <v>12</v>
      </c>
      <c r="AE1533" s="5" t="s">
        <v>12</v>
      </c>
      <c r="AF1533" s="5" t="s">
        <v>12</v>
      </c>
      <c r="AG1533" s="5" t="s">
        <v>12</v>
      </c>
      <c r="AH1533" s="5" t="s">
        <v>12</v>
      </c>
      <c r="AI1533" s="5" t="s">
        <v>12</v>
      </c>
      <c r="AJ1533" s="5" t="s">
        <v>12</v>
      </c>
      <c r="AK1533" s="5" t="s">
        <v>12</v>
      </c>
      <c r="AL1533" s="5" t="s">
        <v>12</v>
      </c>
      <c r="AM1533" s="5" t="s">
        <v>12</v>
      </c>
      <c r="AN1533" s="5" t="s">
        <v>12</v>
      </c>
      <c r="AO1533" s="5" t="s">
        <v>12</v>
      </c>
      <c r="AP1533" s="5" t="s">
        <v>12</v>
      </c>
      <c r="AQ1533" s="5" t="s">
        <v>12</v>
      </c>
      <c r="AR1533" s="5" t="s">
        <v>12</v>
      </c>
      <c r="AS1533" s="5" t="s">
        <v>12</v>
      </c>
      <c r="AT1533" s="5" t="s">
        <v>12</v>
      </c>
      <c r="AU1533" s="5" t="s">
        <v>12</v>
      </c>
    </row>
    <row r="1534" spans="1:47" ht="15" x14ac:dyDescent="0.45">
      <c r="A1534" s="64" t="s">
        <v>268</v>
      </c>
      <c r="B1534" s="7">
        <v>1080</v>
      </c>
      <c r="C1534" s="7">
        <v>560</v>
      </c>
      <c r="D1534" s="7">
        <v>520</v>
      </c>
      <c r="E1534" s="7">
        <v>652</v>
      </c>
      <c r="F1534" s="7">
        <v>428</v>
      </c>
      <c r="G1534" s="7">
        <v>207</v>
      </c>
      <c r="H1534" s="7">
        <v>227</v>
      </c>
      <c r="I1534" s="7">
        <v>217</v>
      </c>
      <c r="J1534" s="7">
        <v>195</v>
      </c>
      <c r="K1534" s="7">
        <v>234</v>
      </c>
      <c r="L1534" s="7">
        <v>335</v>
      </c>
      <c r="M1534" s="7">
        <v>317</v>
      </c>
      <c r="N1534" s="7">
        <v>225</v>
      </c>
      <c r="O1534" s="7">
        <v>203</v>
      </c>
      <c r="P1534" s="7">
        <v>93</v>
      </c>
      <c r="Q1534" s="7">
        <v>59</v>
      </c>
      <c r="R1534" s="7">
        <v>896</v>
      </c>
      <c r="S1534" s="7">
        <v>32</v>
      </c>
      <c r="T1534" s="7">
        <v>979</v>
      </c>
      <c r="U1534" s="7">
        <v>101</v>
      </c>
      <c r="V1534" s="7">
        <v>345</v>
      </c>
      <c r="W1534" s="7">
        <v>290</v>
      </c>
      <c r="X1534" s="7">
        <v>225</v>
      </c>
      <c r="Y1534" s="7">
        <v>221</v>
      </c>
      <c r="Z1534" s="7">
        <v>635</v>
      </c>
      <c r="AA1534" s="7">
        <v>446</v>
      </c>
      <c r="AB1534" s="7">
        <v>260</v>
      </c>
      <c r="AC1534" s="7">
        <v>535</v>
      </c>
      <c r="AD1534" s="7">
        <v>281</v>
      </c>
      <c r="AE1534" s="7">
        <v>852</v>
      </c>
      <c r="AF1534" s="7">
        <v>198</v>
      </c>
      <c r="AG1534" s="7">
        <v>752</v>
      </c>
      <c r="AH1534" s="7">
        <v>158</v>
      </c>
      <c r="AI1534" s="7">
        <v>45</v>
      </c>
      <c r="AJ1534" s="7">
        <v>114</v>
      </c>
      <c r="AK1534" s="7">
        <v>973</v>
      </c>
      <c r="AL1534" s="7">
        <v>80</v>
      </c>
      <c r="AM1534" s="7">
        <v>264</v>
      </c>
      <c r="AN1534" s="7">
        <v>759</v>
      </c>
      <c r="AO1534" s="7">
        <v>106</v>
      </c>
      <c r="AP1534" s="7">
        <v>84</v>
      </c>
      <c r="AQ1534" s="7">
        <v>917</v>
      </c>
      <c r="AR1534" s="7">
        <v>136</v>
      </c>
      <c r="AS1534" s="7">
        <v>1080</v>
      </c>
      <c r="AT1534" s="7">
        <v>0</v>
      </c>
      <c r="AU1534" s="7">
        <v>0</v>
      </c>
    </row>
    <row r="1535" spans="1:47" ht="15" x14ac:dyDescent="0.45">
      <c r="A1535" s="64"/>
      <c r="B1535" s="5" t="s">
        <v>12</v>
      </c>
      <c r="C1535" s="5" t="s">
        <v>12</v>
      </c>
      <c r="D1535" s="5" t="s">
        <v>12</v>
      </c>
      <c r="E1535" s="5" t="s">
        <v>12</v>
      </c>
      <c r="F1535" s="5" t="s">
        <v>12</v>
      </c>
      <c r="G1535" s="5" t="s">
        <v>12</v>
      </c>
      <c r="H1535" s="5" t="s">
        <v>12</v>
      </c>
      <c r="I1535" s="5" t="s">
        <v>12</v>
      </c>
      <c r="J1535" s="5" t="s">
        <v>12</v>
      </c>
      <c r="K1535" s="5" t="s">
        <v>12</v>
      </c>
      <c r="L1535" s="5" t="s">
        <v>12</v>
      </c>
      <c r="M1535" s="5" t="s">
        <v>12</v>
      </c>
      <c r="N1535" s="5" t="s">
        <v>12</v>
      </c>
      <c r="O1535" s="5" t="s">
        <v>12</v>
      </c>
      <c r="P1535" s="5" t="s">
        <v>12</v>
      </c>
      <c r="Q1535" s="5" t="s">
        <v>12</v>
      </c>
      <c r="R1535" s="5" t="s">
        <v>12</v>
      </c>
      <c r="S1535" s="5" t="s">
        <v>12</v>
      </c>
      <c r="T1535" s="5" t="s">
        <v>12</v>
      </c>
      <c r="U1535" s="5" t="s">
        <v>12</v>
      </c>
      <c r="V1535" s="5" t="s">
        <v>12</v>
      </c>
      <c r="W1535" s="5" t="s">
        <v>12</v>
      </c>
      <c r="X1535" s="5" t="s">
        <v>12</v>
      </c>
      <c r="Y1535" s="5" t="s">
        <v>12</v>
      </c>
      <c r="Z1535" s="5" t="s">
        <v>12</v>
      </c>
      <c r="AA1535" s="5" t="s">
        <v>12</v>
      </c>
      <c r="AB1535" s="5" t="s">
        <v>12</v>
      </c>
      <c r="AC1535" s="5" t="s">
        <v>12</v>
      </c>
      <c r="AD1535" s="5" t="s">
        <v>12</v>
      </c>
      <c r="AE1535" s="5" t="s">
        <v>12</v>
      </c>
      <c r="AF1535" s="5" t="s">
        <v>12</v>
      </c>
      <c r="AG1535" s="5" t="s">
        <v>12</v>
      </c>
      <c r="AH1535" s="5" t="s">
        <v>12</v>
      </c>
      <c r="AI1535" s="5" t="s">
        <v>12</v>
      </c>
      <c r="AJ1535" s="5" t="s">
        <v>12</v>
      </c>
      <c r="AK1535" s="5" t="s">
        <v>12</v>
      </c>
      <c r="AL1535" s="5" t="s">
        <v>12</v>
      </c>
      <c r="AM1535" s="5" t="s">
        <v>12</v>
      </c>
      <c r="AN1535" s="5" t="s">
        <v>12</v>
      </c>
      <c r="AO1535" s="5" t="s">
        <v>12</v>
      </c>
      <c r="AP1535" s="5" t="s">
        <v>12</v>
      </c>
      <c r="AQ1535" s="5" t="s">
        <v>12</v>
      </c>
      <c r="AR1535" s="5" t="s">
        <v>12</v>
      </c>
      <c r="AS1535" s="5" t="s">
        <v>12</v>
      </c>
      <c r="AT1535" s="5" t="s">
        <v>12</v>
      </c>
      <c r="AU1535" s="5" t="s">
        <v>12</v>
      </c>
    </row>
    <row r="1536" spans="1:47" ht="15" x14ac:dyDescent="0.45">
      <c r="A1536" s="64"/>
      <c r="B1536" s="5" t="s">
        <v>12</v>
      </c>
      <c r="C1536" s="5" t="s">
        <v>12</v>
      </c>
      <c r="D1536" s="5" t="s">
        <v>12</v>
      </c>
      <c r="E1536" s="5" t="s">
        <v>12</v>
      </c>
      <c r="F1536" s="5" t="s">
        <v>12</v>
      </c>
      <c r="G1536" s="5" t="s">
        <v>12</v>
      </c>
      <c r="H1536" s="5" t="s">
        <v>12</v>
      </c>
      <c r="I1536" s="5" t="s">
        <v>12</v>
      </c>
      <c r="J1536" s="5" t="s">
        <v>12</v>
      </c>
      <c r="K1536" s="5" t="s">
        <v>12</v>
      </c>
      <c r="L1536" s="5" t="s">
        <v>12</v>
      </c>
      <c r="M1536" s="5" t="s">
        <v>12</v>
      </c>
      <c r="N1536" s="5" t="s">
        <v>12</v>
      </c>
      <c r="O1536" s="5" t="s">
        <v>12</v>
      </c>
      <c r="P1536" s="5" t="s">
        <v>12</v>
      </c>
      <c r="Q1536" s="5" t="s">
        <v>12</v>
      </c>
      <c r="R1536" s="5" t="s">
        <v>12</v>
      </c>
      <c r="S1536" s="5" t="s">
        <v>12</v>
      </c>
      <c r="T1536" s="5" t="s">
        <v>12</v>
      </c>
      <c r="U1536" s="5" t="s">
        <v>12</v>
      </c>
      <c r="V1536" s="5" t="s">
        <v>12</v>
      </c>
      <c r="W1536" s="5" t="s">
        <v>12</v>
      </c>
      <c r="X1536" s="5" t="s">
        <v>12</v>
      </c>
      <c r="Y1536" s="5" t="s">
        <v>12</v>
      </c>
      <c r="Z1536" s="5" t="s">
        <v>12</v>
      </c>
      <c r="AA1536" s="5" t="s">
        <v>12</v>
      </c>
      <c r="AB1536" s="5" t="s">
        <v>12</v>
      </c>
      <c r="AC1536" s="5" t="s">
        <v>12</v>
      </c>
      <c r="AD1536" s="5" t="s">
        <v>12</v>
      </c>
      <c r="AE1536" s="5" t="s">
        <v>12</v>
      </c>
      <c r="AF1536" s="5" t="s">
        <v>12</v>
      </c>
      <c r="AG1536" s="5" t="s">
        <v>12</v>
      </c>
      <c r="AH1536" s="5" t="s">
        <v>12</v>
      </c>
      <c r="AI1536" s="5" t="s">
        <v>12</v>
      </c>
      <c r="AJ1536" s="5" t="s">
        <v>12</v>
      </c>
      <c r="AK1536" s="5" t="s">
        <v>12</v>
      </c>
      <c r="AL1536" s="5" t="s">
        <v>12</v>
      </c>
      <c r="AM1536" s="5" t="s">
        <v>12</v>
      </c>
      <c r="AN1536" s="5" t="s">
        <v>12</v>
      </c>
      <c r="AO1536" s="5" t="s">
        <v>12</v>
      </c>
      <c r="AP1536" s="5" t="s">
        <v>12</v>
      </c>
      <c r="AQ1536" s="5" t="s">
        <v>12</v>
      </c>
      <c r="AR1536" s="5" t="s">
        <v>12</v>
      </c>
      <c r="AS1536" s="5" t="s">
        <v>12</v>
      </c>
      <c r="AT1536" s="5" t="s">
        <v>12</v>
      </c>
      <c r="AU1536" s="5" t="s">
        <v>12</v>
      </c>
    </row>
    <row r="1537" spans="1:47" ht="15" x14ac:dyDescent="0.45">
      <c r="A1537" s="63" t="s">
        <v>463</v>
      </c>
      <c r="B1537" s="7">
        <v>1078</v>
      </c>
      <c r="C1537" s="7">
        <v>558</v>
      </c>
      <c r="D1537" s="7">
        <v>520</v>
      </c>
      <c r="E1537" s="7">
        <v>670</v>
      </c>
      <c r="F1537" s="7">
        <v>408</v>
      </c>
      <c r="G1537" s="7">
        <v>214</v>
      </c>
      <c r="H1537" s="7">
        <v>226</v>
      </c>
      <c r="I1537" s="7">
        <v>230</v>
      </c>
      <c r="J1537" s="7">
        <v>185</v>
      </c>
      <c r="K1537" s="7">
        <v>223</v>
      </c>
      <c r="L1537" s="7">
        <v>350</v>
      </c>
      <c r="M1537" s="7">
        <v>320</v>
      </c>
      <c r="N1537" s="7">
        <v>208</v>
      </c>
      <c r="O1537" s="7">
        <v>200</v>
      </c>
      <c r="P1537" s="7">
        <v>121</v>
      </c>
      <c r="Q1537" s="7">
        <v>76</v>
      </c>
      <c r="R1537" s="7">
        <v>837</v>
      </c>
      <c r="S1537" s="7">
        <v>44</v>
      </c>
      <c r="T1537" s="7">
        <v>975</v>
      </c>
      <c r="U1537" s="7">
        <v>103</v>
      </c>
      <c r="V1537" s="7">
        <v>427</v>
      </c>
      <c r="W1537" s="7">
        <v>230</v>
      </c>
      <c r="X1537" s="7">
        <v>204</v>
      </c>
      <c r="Y1537" s="7">
        <v>217</v>
      </c>
      <c r="Z1537" s="7">
        <v>657</v>
      </c>
      <c r="AA1537" s="7">
        <v>421</v>
      </c>
      <c r="AB1537" s="7">
        <v>290</v>
      </c>
      <c r="AC1537" s="7">
        <v>522</v>
      </c>
      <c r="AD1537" s="7">
        <v>261</v>
      </c>
      <c r="AE1537" s="7">
        <v>849</v>
      </c>
      <c r="AF1537" s="7">
        <v>200</v>
      </c>
      <c r="AG1537" s="7">
        <v>763</v>
      </c>
      <c r="AH1537" s="7">
        <v>149</v>
      </c>
      <c r="AI1537" s="7">
        <v>44</v>
      </c>
      <c r="AJ1537" s="7">
        <v>111</v>
      </c>
      <c r="AK1537" s="7">
        <v>968</v>
      </c>
      <c r="AL1537" s="7">
        <v>83</v>
      </c>
      <c r="AM1537" s="7">
        <v>261</v>
      </c>
      <c r="AN1537" s="7">
        <v>763</v>
      </c>
      <c r="AO1537" s="7">
        <v>101</v>
      </c>
      <c r="AP1537" s="7">
        <v>79</v>
      </c>
      <c r="AQ1537" s="7">
        <v>919</v>
      </c>
      <c r="AR1537" s="7">
        <v>132</v>
      </c>
      <c r="AS1537" s="7">
        <v>1078</v>
      </c>
      <c r="AT1537" s="7">
        <v>0</v>
      </c>
      <c r="AU1537" s="7">
        <v>0</v>
      </c>
    </row>
    <row r="1538" spans="1:47" ht="15" x14ac:dyDescent="0.45">
      <c r="A1538" s="63"/>
      <c r="B1538" s="5" t="s">
        <v>12</v>
      </c>
      <c r="C1538" s="5" t="s">
        <v>12</v>
      </c>
      <c r="D1538" s="5" t="s">
        <v>12</v>
      </c>
      <c r="E1538" s="5" t="s">
        <v>12</v>
      </c>
      <c r="F1538" s="5" t="s">
        <v>12</v>
      </c>
      <c r="G1538" s="5" t="s">
        <v>12</v>
      </c>
      <c r="H1538" s="5" t="s">
        <v>12</v>
      </c>
      <c r="I1538" s="5" t="s">
        <v>12</v>
      </c>
      <c r="J1538" s="5" t="s">
        <v>12</v>
      </c>
      <c r="K1538" s="5" t="s">
        <v>12</v>
      </c>
      <c r="L1538" s="5" t="s">
        <v>12</v>
      </c>
      <c r="M1538" s="5" t="s">
        <v>12</v>
      </c>
      <c r="N1538" s="5" t="s">
        <v>12</v>
      </c>
      <c r="O1538" s="5" t="s">
        <v>12</v>
      </c>
      <c r="P1538" s="5" t="s">
        <v>12</v>
      </c>
      <c r="Q1538" s="5" t="s">
        <v>12</v>
      </c>
      <c r="R1538" s="5" t="s">
        <v>12</v>
      </c>
      <c r="S1538" s="5" t="s">
        <v>12</v>
      </c>
      <c r="T1538" s="5" t="s">
        <v>12</v>
      </c>
      <c r="U1538" s="5" t="s">
        <v>12</v>
      </c>
      <c r="V1538" s="5" t="s">
        <v>12</v>
      </c>
      <c r="W1538" s="5" t="s">
        <v>12</v>
      </c>
      <c r="X1538" s="5" t="s">
        <v>12</v>
      </c>
      <c r="Y1538" s="5" t="s">
        <v>12</v>
      </c>
      <c r="Z1538" s="5" t="s">
        <v>12</v>
      </c>
      <c r="AA1538" s="5" t="s">
        <v>12</v>
      </c>
      <c r="AB1538" s="5" t="s">
        <v>12</v>
      </c>
      <c r="AC1538" s="5" t="s">
        <v>12</v>
      </c>
      <c r="AD1538" s="5" t="s">
        <v>12</v>
      </c>
      <c r="AE1538" s="5" t="s">
        <v>12</v>
      </c>
      <c r="AF1538" s="5" t="s">
        <v>12</v>
      </c>
      <c r="AG1538" s="5" t="s">
        <v>12</v>
      </c>
      <c r="AH1538" s="5" t="s">
        <v>12</v>
      </c>
      <c r="AI1538" s="5" t="s">
        <v>12</v>
      </c>
      <c r="AJ1538" s="5" t="s">
        <v>12</v>
      </c>
      <c r="AK1538" s="5" t="s">
        <v>12</v>
      </c>
      <c r="AL1538" s="5" t="s">
        <v>12</v>
      </c>
      <c r="AM1538" s="5" t="s">
        <v>12</v>
      </c>
      <c r="AN1538" s="5" t="s">
        <v>12</v>
      </c>
      <c r="AO1538" s="5" t="s">
        <v>12</v>
      </c>
      <c r="AP1538" s="5" t="s">
        <v>12</v>
      </c>
      <c r="AQ1538" s="5" t="s">
        <v>12</v>
      </c>
      <c r="AR1538" s="5" t="s">
        <v>12</v>
      </c>
      <c r="AS1538" s="5" t="s">
        <v>12</v>
      </c>
      <c r="AT1538" s="5" t="s">
        <v>12</v>
      </c>
      <c r="AU1538" s="5" t="s">
        <v>12</v>
      </c>
    </row>
    <row r="1539" spans="1:47" ht="15" x14ac:dyDescent="0.45">
      <c r="A1539" s="63"/>
      <c r="B1539" s="5" t="s">
        <v>12</v>
      </c>
      <c r="C1539" s="5" t="s">
        <v>12</v>
      </c>
      <c r="D1539" s="5" t="s">
        <v>12</v>
      </c>
      <c r="E1539" s="5" t="s">
        <v>12</v>
      </c>
      <c r="F1539" s="5" t="s">
        <v>12</v>
      </c>
      <c r="G1539" s="5" t="s">
        <v>12</v>
      </c>
      <c r="H1539" s="5" t="s">
        <v>12</v>
      </c>
      <c r="I1539" s="5" t="s">
        <v>12</v>
      </c>
      <c r="J1539" s="5" t="s">
        <v>12</v>
      </c>
      <c r="K1539" s="5" t="s">
        <v>12</v>
      </c>
      <c r="L1539" s="5" t="s">
        <v>12</v>
      </c>
      <c r="M1539" s="5" t="s">
        <v>12</v>
      </c>
      <c r="N1539" s="5" t="s">
        <v>12</v>
      </c>
      <c r="O1539" s="5" t="s">
        <v>12</v>
      </c>
      <c r="P1539" s="5" t="s">
        <v>12</v>
      </c>
      <c r="Q1539" s="5" t="s">
        <v>12</v>
      </c>
      <c r="R1539" s="5" t="s">
        <v>12</v>
      </c>
      <c r="S1539" s="5" t="s">
        <v>12</v>
      </c>
      <c r="T1539" s="5" t="s">
        <v>12</v>
      </c>
      <c r="U1539" s="5" t="s">
        <v>12</v>
      </c>
      <c r="V1539" s="5" t="s">
        <v>12</v>
      </c>
      <c r="W1539" s="5" t="s">
        <v>12</v>
      </c>
      <c r="X1539" s="5" t="s">
        <v>12</v>
      </c>
      <c r="Y1539" s="5" t="s">
        <v>12</v>
      </c>
      <c r="Z1539" s="5" t="s">
        <v>12</v>
      </c>
      <c r="AA1539" s="5" t="s">
        <v>12</v>
      </c>
      <c r="AB1539" s="5" t="s">
        <v>12</v>
      </c>
      <c r="AC1539" s="5" t="s">
        <v>12</v>
      </c>
      <c r="AD1539" s="5" t="s">
        <v>12</v>
      </c>
      <c r="AE1539" s="5" t="s">
        <v>12</v>
      </c>
      <c r="AF1539" s="5" t="s">
        <v>12</v>
      </c>
      <c r="AG1539" s="5" t="s">
        <v>12</v>
      </c>
      <c r="AH1539" s="5" t="s">
        <v>12</v>
      </c>
      <c r="AI1539" s="5" t="s">
        <v>12</v>
      </c>
      <c r="AJ1539" s="5" t="s">
        <v>12</v>
      </c>
      <c r="AK1539" s="5" t="s">
        <v>12</v>
      </c>
      <c r="AL1539" s="5" t="s">
        <v>12</v>
      </c>
      <c r="AM1539" s="5" t="s">
        <v>12</v>
      </c>
      <c r="AN1539" s="5" t="s">
        <v>12</v>
      </c>
      <c r="AO1539" s="5" t="s">
        <v>12</v>
      </c>
      <c r="AP1539" s="5" t="s">
        <v>12</v>
      </c>
      <c r="AQ1539" s="5" t="s">
        <v>12</v>
      </c>
      <c r="AR1539" s="5" t="s">
        <v>12</v>
      </c>
      <c r="AS1539" s="5" t="s">
        <v>12</v>
      </c>
      <c r="AT1539" s="5" t="s">
        <v>12</v>
      </c>
      <c r="AU1539" s="5" t="s">
        <v>12</v>
      </c>
    </row>
    <row r="1540" spans="1:47" ht="15" x14ac:dyDescent="0.45">
      <c r="A1540" s="64" t="s">
        <v>682</v>
      </c>
      <c r="B1540" s="9">
        <v>0.84709462057749996</v>
      </c>
      <c r="C1540" s="9">
        <v>0.85693057897119995</v>
      </c>
      <c r="D1540" s="9">
        <v>0.83650331442710002</v>
      </c>
      <c r="E1540" s="9">
        <v>0.85130320521979996</v>
      </c>
      <c r="F1540" s="9">
        <v>0.8406869328705</v>
      </c>
      <c r="G1540" s="9">
        <v>0.87017731061629999</v>
      </c>
      <c r="H1540" s="9">
        <v>0.83267885403029995</v>
      </c>
      <c r="I1540" s="9">
        <v>0.85277478565849996</v>
      </c>
      <c r="J1540" s="9">
        <v>0.8351657140098</v>
      </c>
      <c r="K1540" s="9">
        <v>0.84528192392000001</v>
      </c>
      <c r="L1540" s="9">
        <v>0.85054124950010002</v>
      </c>
      <c r="M1540" s="9">
        <v>0.85210885513790002</v>
      </c>
      <c r="N1540" s="9">
        <v>0.86644591160850004</v>
      </c>
      <c r="O1540" s="9">
        <v>0.81216855501889995</v>
      </c>
      <c r="P1540" s="9">
        <v>0.8067131663489</v>
      </c>
      <c r="Q1540" s="9">
        <v>0.80979986707710006</v>
      </c>
      <c r="R1540" s="9">
        <v>0.85519527919880001</v>
      </c>
      <c r="S1540" s="9">
        <v>0.80659477793989998</v>
      </c>
      <c r="T1540" s="9">
        <v>0.85363836788320002</v>
      </c>
      <c r="U1540" s="9">
        <v>0.78354795940540001</v>
      </c>
      <c r="V1540" s="9">
        <v>0.87022569317510001</v>
      </c>
      <c r="W1540" s="9">
        <v>0.84714702815940002</v>
      </c>
      <c r="X1540" s="9">
        <v>0.83030524282689999</v>
      </c>
      <c r="Y1540" s="9">
        <v>0.82796348754490001</v>
      </c>
      <c r="Z1540" s="9">
        <v>0.8596947157664</v>
      </c>
      <c r="AA1540" s="9">
        <v>0.82914532511240002</v>
      </c>
      <c r="AB1540" s="11">
        <v>0.88562402319019995</v>
      </c>
      <c r="AC1540" s="9">
        <v>0.83908441734420003</v>
      </c>
      <c r="AD1540" s="9">
        <v>0.82397077830660004</v>
      </c>
      <c r="AE1540" s="9">
        <v>0.85171934796329996</v>
      </c>
      <c r="AF1540" s="9">
        <v>0.84215746338740005</v>
      </c>
      <c r="AG1540" s="9">
        <v>0.86108914516750001</v>
      </c>
      <c r="AH1540" s="9">
        <v>0.81509101358869995</v>
      </c>
      <c r="AI1540" s="9">
        <v>0.82336020736409998</v>
      </c>
      <c r="AJ1540" s="9">
        <v>0.80343035835379994</v>
      </c>
      <c r="AK1540" s="9">
        <v>0.84485314609939999</v>
      </c>
      <c r="AL1540" s="9">
        <v>0.89972327095269999</v>
      </c>
      <c r="AM1540" s="9">
        <v>0.83446435999110002</v>
      </c>
      <c r="AN1540" s="9">
        <v>0.85567477313399998</v>
      </c>
      <c r="AO1540" s="9">
        <v>0.83006158951620002</v>
      </c>
      <c r="AP1540" s="9">
        <v>0.83587614142400002</v>
      </c>
      <c r="AQ1540" s="9">
        <v>0.84710824873000001</v>
      </c>
      <c r="AR1540" s="9">
        <v>0.8618906843188</v>
      </c>
      <c r="AS1540" s="9">
        <v>0.84709462057749996</v>
      </c>
      <c r="AT1540" s="15" t="s">
        <v>12</v>
      </c>
      <c r="AU1540" s="15" t="s">
        <v>12</v>
      </c>
    </row>
    <row r="1541" spans="1:47" ht="15" x14ac:dyDescent="0.45">
      <c r="A1541" s="64"/>
      <c r="B1541" s="12">
        <v>915.09728171840004</v>
      </c>
      <c r="C1541" s="12">
        <v>479.97684941270001</v>
      </c>
      <c r="D1541" s="12">
        <v>435.12043230569998</v>
      </c>
      <c r="E1541" s="12">
        <v>555.07145755390002</v>
      </c>
      <c r="F1541" s="12">
        <v>360.02582416439998</v>
      </c>
      <c r="G1541" s="12">
        <v>180.55575330939999</v>
      </c>
      <c r="H1541" s="12">
        <v>189.37588273279999</v>
      </c>
      <c r="I1541" s="12">
        <v>185.13982151170001</v>
      </c>
      <c r="J1541" s="12">
        <v>162.4571576651</v>
      </c>
      <c r="K1541" s="12">
        <v>197.56866649930001</v>
      </c>
      <c r="L1541" s="12">
        <v>285.01620875200001</v>
      </c>
      <c r="M1541" s="12">
        <v>270.05524880199999</v>
      </c>
      <c r="N1541" s="12">
        <v>194.96064066069999</v>
      </c>
      <c r="O1541" s="12">
        <v>165.0651835038</v>
      </c>
      <c r="P1541" s="12">
        <v>74.942560962719995</v>
      </c>
      <c r="Q1541" s="12">
        <v>48.11259351116</v>
      </c>
      <c r="R1541" s="12">
        <v>766.31829640809997</v>
      </c>
      <c r="S1541" s="12">
        <v>25.723830836400001</v>
      </c>
      <c r="T1541" s="12">
        <v>836.07149016139999</v>
      </c>
      <c r="U1541" s="12">
        <v>79.025791556960002</v>
      </c>
      <c r="V1541" s="12">
        <v>300.30676236660003</v>
      </c>
      <c r="W1541" s="12">
        <v>245.3561708785</v>
      </c>
      <c r="X1541" s="12">
        <v>186.70703324190001</v>
      </c>
      <c r="Y1541" s="12">
        <v>182.72731523140001</v>
      </c>
      <c r="Z1541" s="12">
        <v>545.66293324510002</v>
      </c>
      <c r="AA1541" s="12">
        <v>369.43434847330002</v>
      </c>
      <c r="AB1541" s="14">
        <v>230.31370881929999</v>
      </c>
      <c r="AC1541" s="12">
        <v>448.51614213409999</v>
      </c>
      <c r="AD1541" s="12">
        <v>231.33619777960001</v>
      </c>
      <c r="AE1541" s="12">
        <v>726.07661509770003</v>
      </c>
      <c r="AF1541" s="12">
        <v>167.03370817219999</v>
      </c>
      <c r="AG1541" s="12">
        <v>647.3359222954</v>
      </c>
      <c r="AH1541" s="12">
        <v>128.79781192109999</v>
      </c>
      <c r="AI1541" s="12">
        <v>37.345192016639999</v>
      </c>
      <c r="AJ1541" s="12">
        <v>91.251393670089996</v>
      </c>
      <c r="AK1541" s="12">
        <v>822.02338000190002</v>
      </c>
      <c r="AL1541" s="12">
        <v>71.889102339719997</v>
      </c>
      <c r="AM1541" s="12">
        <v>220.22847281579999</v>
      </c>
      <c r="AN1541" s="12">
        <v>649.34677190850005</v>
      </c>
      <c r="AO1541" s="12">
        <v>87.624150549489997</v>
      </c>
      <c r="AP1541" s="12">
        <v>70.303350656519996</v>
      </c>
      <c r="AQ1541" s="12">
        <v>776.72828532170001</v>
      </c>
      <c r="AR1541" s="12">
        <v>117.1841970199</v>
      </c>
      <c r="AS1541" s="12">
        <v>915.09728171840004</v>
      </c>
      <c r="AT1541" s="12">
        <v>0</v>
      </c>
      <c r="AU1541" s="12">
        <v>0</v>
      </c>
    </row>
    <row r="1542" spans="1:47" ht="15" x14ac:dyDescent="0.45">
      <c r="A1542" s="64"/>
      <c r="B1542" s="15" t="s">
        <v>270</v>
      </c>
      <c r="C1542" s="15" t="s">
        <v>12</v>
      </c>
      <c r="D1542" s="15" t="s">
        <v>12</v>
      </c>
      <c r="E1542" s="15" t="s">
        <v>12</v>
      </c>
      <c r="F1542" s="15" t="s">
        <v>12</v>
      </c>
      <c r="G1542" s="15" t="s">
        <v>12</v>
      </c>
      <c r="H1542" s="15" t="s">
        <v>12</v>
      </c>
      <c r="I1542" s="15" t="s">
        <v>12</v>
      </c>
      <c r="J1542" s="15" t="s">
        <v>12</v>
      </c>
      <c r="K1542" s="15" t="s">
        <v>12</v>
      </c>
      <c r="L1542" s="15" t="s">
        <v>12</v>
      </c>
      <c r="M1542" s="15" t="s">
        <v>12</v>
      </c>
      <c r="N1542" s="15" t="s">
        <v>12</v>
      </c>
      <c r="O1542" s="15" t="s">
        <v>12</v>
      </c>
      <c r="P1542" s="15" t="s">
        <v>12</v>
      </c>
      <c r="Q1542" s="15" t="s">
        <v>12</v>
      </c>
      <c r="R1542" s="15" t="s">
        <v>12</v>
      </c>
      <c r="S1542" s="15" t="s">
        <v>12</v>
      </c>
      <c r="T1542" s="15" t="s">
        <v>12</v>
      </c>
      <c r="U1542" s="15" t="s">
        <v>12</v>
      </c>
      <c r="V1542" s="15" t="s">
        <v>12</v>
      </c>
      <c r="W1542" s="15" t="s">
        <v>12</v>
      </c>
      <c r="X1542" s="15" t="s">
        <v>12</v>
      </c>
      <c r="Y1542" s="15" t="s">
        <v>12</v>
      </c>
      <c r="Z1542" s="15" t="s">
        <v>12</v>
      </c>
      <c r="AA1542" s="15" t="s">
        <v>12</v>
      </c>
      <c r="AB1542" s="15" t="s">
        <v>292</v>
      </c>
      <c r="AC1542" s="15" t="s">
        <v>12</v>
      </c>
      <c r="AD1542" s="15" t="s">
        <v>12</v>
      </c>
      <c r="AE1542" s="15" t="s">
        <v>12</v>
      </c>
      <c r="AF1542" s="15" t="s">
        <v>12</v>
      </c>
      <c r="AG1542" s="15" t="s">
        <v>12</v>
      </c>
      <c r="AH1542" s="15" t="s">
        <v>12</v>
      </c>
      <c r="AI1542" s="15" t="s">
        <v>12</v>
      </c>
      <c r="AJ1542" s="15" t="s">
        <v>12</v>
      </c>
      <c r="AK1542" s="15" t="s">
        <v>12</v>
      </c>
      <c r="AL1542" s="15" t="s">
        <v>12</v>
      </c>
      <c r="AM1542" s="15" t="s">
        <v>12</v>
      </c>
      <c r="AN1542" s="15" t="s">
        <v>12</v>
      </c>
      <c r="AO1542" s="15" t="s">
        <v>12</v>
      </c>
      <c r="AP1542" s="15" t="s">
        <v>12</v>
      </c>
      <c r="AQ1542" s="15" t="s">
        <v>12</v>
      </c>
      <c r="AR1542" s="15" t="s">
        <v>12</v>
      </c>
      <c r="AS1542" s="15" t="s">
        <v>270</v>
      </c>
      <c r="AT1542" s="15" t="s">
        <v>270</v>
      </c>
      <c r="AU1542" s="15" t="s">
        <v>270</v>
      </c>
    </row>
    <row r="1543" spans="1:47" ht="15" x14ac:dyDescent="0.45">
      <c r="A1543" s="63" t="s">
        <v>688</v>
      </c>
      <c r="B1543" s="16">
        <v>0.76487243228799995</v>
      </c>
      <c r="C1543" s="16">
        <v>0.7621913800308</v>
      </c>
      <c r="D1543" s="16">
        <v>0.76775937468080002</v>
      </c>
      <c r="E1543" s="16">
        <v>0.76833563874029998</v>
      </c>
      <c r="F1543" s="16">
        <v>0.75959960370120005</v>
      </c>
      <c r="G1543" s="16">
        <v>0.71494944356809997</v>
      </c>
      <c r="H1543" s="16">
        <v>0.77283474657920004</v>
      </c>
      <c r="I1543" s="16">
        <v>0.81464564888890001</v>
      </c>
      <c r="J1543" s="16">
        <v>0.74213722329459997</v>
      </c>
      <c r="K1543" s="16">
        <v>0.77413253269659998</v>
      </c>
      <c r="L1543" s="16">
        <v>0.75222289410700005</v>
      </c>
      <c r="M1543" s="16">
        <v>0.78537236549610001</v>
      </c>
      <c r="N1543" s="16">
        <v>0.77703698470409999</v>
      </c>
      <c r="O1543" s="16">
        <v>0.74029426457089997</v>
      </c>
      <c r="P1543" s="16">
        <v>0.7617803010459</v>
      </c>
      <c r="Q1543" s="16">
        <v>0.73509368132300001</v>
      </c>
      <c r="R1543" s="16">
        <v>0.76734341925859995</v>
      </c>
      <c r="S1543" s="16">
        <v>0.75992793823719995</v>
      </c>
      <c r="T1543" s="16">
        <v>0.77132008891379999</v>
      </c>
      <c r="U1543" s="16">
        <v>0.70225891256920003</v>
      </c>
      <c r="V1543" s="17">
        <v>0.82954891208009995</v>
      </c>
      <c r="W1543" s="16">
        <v>0.75438073063639999</v>
      </c>
      <c r="X1543" s="16">
        <v>0.75240556284070004</v>
      </c>
      <c r="Y1543" s="18">
        <v>0.69021186549860003</v>
      </c>
      <c r="Z1543" s="17">
        <v>0.79524907627499997</v>
      </c>
      <c r="AA1543" s="18">
        <v>0.72159979426499998</v>
      </c>
      <c r="AB1543" s="17">
        <v>0.84320323925910001</v>
      </c>
      <c r="AC1543" s="16">
        <v>0.75623306111080002</v>
      </c>
      <c r="AD1543" s="18">
        <v>0.70463536838740004</v>
      </c>
      <c r="AE1543" s="16">
        <v>0.77020959213710005</v>
      </c>
      <c r="AF1543" s="16">
        <v>0.76543035531939996</v>
      </c>
      <c r="AG1543" s="17">
        <v>0.80668645194480004</v>
      </c>
      <c r="AH1543" s="18">
        <v>0.64503165972940002</v>
      </c>
      <c r="AI1543" s="16">
        <v>0.80997442594449998</v>
      </c>
      <c r="AJ1543" s="18">
        <v>0.65252772091650002</v>
      </c>
      <c r="AK1543" s="16">
        <v>0.7631790885716</v>
      </c>
      <c r="AL1543" s="16">
        <v>0.83983034096779996</v>
      </c>
      <c r="AM1543" s="16">
        <v>0.79653730280690005</v>
      </c>
      <c r="AN1543" s="16">
        <v>0.76593699650460001</v>
      </c>
      <c r="AO1543" s="16">
        <v>0.76318004945189999</v>
      </c>
      <c r="AP1543" s="16">
        <v>0.78912762862399999</v>
      </c>
      <c r="AQ1543" s="16">
        <v>0.76440946273160004</v>
      </c>
      <c r="AR1543" s="16">
        <v>0.79992755355019995</v>
      </c>
      <c r="AS1543" s="16">
        <v>0.76487243228799995</v>
      </c>
      <c r="AT1543" s="22" t="s">
        <v>12</v>
      </c>
      <c r="AU1543" s="22" t="s">
        <v>12</v>
      </c>
    </row>
    <row r="1544" spans="1:47" ht="15" x14ac:dyDescent="0.45">
      <c r="A1544" s="63"/>
      <c r="B1544" s="19">
        <v>826.27449950150003</v>
      </c>
      <c r="C1544" s="19">
        <v>426.91231496939997</v>
      </c>
      <c r="D1544" s="19">
        <v>399.36218453200001</v>
      </c>
      <c r="E1544" s="19">
        <v>500.97448273570001</v>
      </c>
      <c r="F1544" s="19">
        <v>325.30001676569998</v>
      </c>
      <c r="G1544" s="19">
        <v>148.34704810919999</v>
      </c>
      <c r="H1544" s="19">
        <v>175.7655567109</v>
      </c>
      <c r="I1544" s="19">
        <v>176.86187791559999</v>
      </c>
      <c r="J1544" s="19">
        <v>144.3611751194</v>
      </c>
      <c r="K1544" s="19">
        <v>180.93884164630001</v>
      </c>
      <c r="L1544" s="19">
        <v>252.06974681220001</v>
      </c>
      <c r="M1544" s="19">
        <v>248.9047359235</v>
      </c>
      <c r="N1544" s="19">
        <v>174.84256815719999</v>
      </c>
      <c r="O1544" s="19">
        <v>150.45744860849999</v>
      </c>
      <c r="P1544" s="19">
        <v>70.768358609680007</v>
      </c>
      <c r="Q1544" s="19">
        <v>43.674079139790003</v>
      </c>
      <c r="R1544" s="19">
        <v>687.59652457059997</v>
      </c>
      <c r="S1544" s="19">
        <v>24.23553718138</v>
      </c>
      <c r="T1544" s="19">
        <v>755.44722495170004</v>
      </c>
      <c r="U1544" s="19">
        <v>70.827274549760006</v>
      </c>
      <c r="V1544" s="20">
        <v>286.26958496539999</v>
      </c>
      <c r="W1544" s="19">
        <v>218.4885991463</v>
      </c>
      <c r="X1544" s="19">
        <v>169.1900799691</v>
      </c>
      <c r="Y1544" s="21">
        <v>152.3262354206</v>
      </c>
      <c r="Z1544" s="20">
        <v>504.75818411170002</v>
      </c>
      <c r="AA1544" s="21">
        <v>321.51631538970003</v>
      </c>
      <c r="AB1544" s="20">
        <v>219.2818399649</v>
      </c>
      <c r="AC1544" s="19">
        <v>404.22957227270001</v>
      </c>
      <c r="AD1544" s="21">
        <v>197.83185427859999</v>
      </c>
      <c r="AE1544" s="19">
        <v>656.59090040859996</v>
      </c>
      <c r="AF1544" s="19">
        <v>151.81563562029999</v>
      </c>
      <c r="AG1544" s="20">
        <v>606.4379295727</v>
      </c>
      <c r="AH1544" s="21">
        <v>101.9256316264</v>
      </c>
      <c r="AI1544" s="19">
        <v>36.738052428240003</v>
      </c>
      <c r="AJ1544" s="21">
        <v>74.112290284880004</v>
      </c>
      <c r="AK1544" s="19">
        <v>742.55633281459995</v>
      </c>
      <c r="AL1544" s="19">
        <v>67.103576487370006</v>
      </c>
      <c r="AM1544" s="19">
        <v>210.2189166471</v>
      </c>
      <c r="AN1544" s="19">
        <v>581.24737549990004</v>
      </c>
      <c r="AO1544" s="19">
        <v>80.563905611519999</v>
      </c>
      <c r="AP1544" s="19">
        <v>66.371455815670004</v>
      </c>
      <c r="AQ1544" s="19">
        <v>700.90033022499995</v>
      </c>
      <c r="AR1544" s="19">
        <v>108.759579077</v>
      </c>
      <c r="AS1544" s="19">
        <v>826.27449950150003</v>
      </c>
      <c r="AT1544" s="19">
        <v>0</v>
      </c>
      <c r="AU1544" s="19">
        <v>0</v>
      </c>
    </row>
    <row r="1545" spans="1:47" ht="15" x14ac:dyDescent="0.45">
      <c r="A1545" s="63"/>
      <c r="B1545" s="22" t="s">
        <v>270</v>
      </c>
      <c r="C1545" s="22" t="s">
        <v>12</v>
      </c>
      <c r="D1545" s="22" t="s">
        <v>12</v>
      </c>
      <c r="E1545" s="22" t="s">
        <v>12</v>
      </c>
      <c r="F1545" s="22" t="s">
        <v>12</v>
      </c>
      <c r="G1545" s="22" t="s">
        <v>12</v>
      </c>
      <c r="H1545" s="22" t="s">
        <v>12</v>
      </c>
      <c r="I1545" s="22" t="s">
        <v>292</v>
      </c>
      <c r="J1545" s="22" t="s">
        <v>12</v>
      </c>
      <c r="K1545" s="22" t="s">
        <v>12</v>
      </c>
      <c r="L1545" s="22" t="s">
        <v>12</v>
      </c>
      <c r="M1545" s="22" t="s">
        <v>12</v>
      </c>
      <c r="N1545" s="22" t="s">
        <v>12</v>
      </c>
      <c r="O1545" s="22" t="s">
        <v>12</v>
      </c>
      <c r="P1545" s="22" t="s">
        <v>12</v>
      </c>
      <c r="Q1545" s="22" t="s">
        <v>12</v>
      </c>
      <c r="R1545" s="22" t="s">
        <v>12</v>
      </c>
      <c r="S1545" s="22" t="s">
        <v>12</v>
      </c>
      <c r="T1545" s="22" t="s">
        <v>12</v>
      </c>
      <c r="U1545" s="22" t="s">
        <v>12</v>
      </c>
      <c r="V1545" s="22" t="s">
        <v>387</v>
      </c>
      <c r="W1545" s="22" t="s">
        <v>12</v>
      </c>
      <c r="X1545" s="22" t="s">
        <v>12</v>
      </c>
      <c r="Y1545" s="22" t="s">
        <v>12</v>
      </c>
      <c r="Z1545" s="22" t="s">
        <v>290</v>
      </c>
      <c r="AA1545" s="22" t="s">
        <v>12</v>
      </c>
      <c r="AB1545" s="22" t="s">
        <v>330</v>
      </c>
      <c r="AC1545" s="22" t="s">
        <v>12</v>
      </c>
      <c r="AD1545" s="22" t="s">
        <v>12</v>
      </c>
      <c r="AE1545" s="22" t="s">
        <v>12</v>
      </c>
      <c r="AF1545" s="22" t="s">
        <v>12</v>
      </c>
      <c r="AG1545" s="22" t="s">
        <v>285</v>
      </c>
      <c r="AH1545" s="22" t="s">
        <v>12</v>
      </c>
      <c r="AI1545" s="22" t="s">
        <v>275</v>
      </c>
      <c r="AJ1545" s="22" t="s">
        <v>12</v>
      </c>
      <c r="AK1545" s="22" t="s">
        <v>12</v>
      </c>
      <c r="AL1545" s="22" t="s">
        <v>12</v>
      </c>
      <c r="AM1545" s="22" t="s">
        <v>12</v>
      </c>
      <c r="AN1545" s="22" t="s">
        <v>12</v>
      </c>
      <c r="AO1545" s="22" t="s">
        <v>12</v>
      </c>
      <c r="AP1545" s="22" t="s">
        <v>12</v>
      </c>
      <c r="AQ1545" s="22" t="s">
        <v>12</v>
      </c>
      <c r="AR1545" s="22" t="s">
        <v>12</v>
      </c>
      <c r="AS1545" s="22" t="s">
        <v>270</v>
      </c>
      <c r="AT1545" s="22" t="s">
        <v>270</v>
      </c>
      <c r="AU1545" s="22" t="s">
        <v>270</v>
      </c>
    </row>
    <row r="1546" spans="1:47" ht="15" x14ac:dyDescent="0.45">
      <c r="A1546" s="64" t="s">
        <v>656</v>
      </c>
      <c r="B1546" s="9">
        <v>0.63139139787190002</v>
      </c>
      <c r="C1546" s="9">
        <v>0.62316446837539996</v>
      </c>
      <c r="D1546" s="9">
        <v>0.64025011051460001</v>
      </c>
      <c r="E1546" s="9">
        <v>0.63722719755000001</v>
      </c>
      <c r="F1546" s="9">
        <v>0.62250622980790005</v>
      </c>
      <c r="G1546" s="9">
        <v>0.58329863844859997</v>
      </c>
      <c r="H1546" s="9">
        <v>0.6494202949458</v>
      </c>
      <c r="I1546" s="9">
        <v>0.67599559809330001</v>
      </c>
      <c r="J1546" s="9">
        <v>0.58717929782459999</v>
      </c>
      <c r="K1546" s="9">
        <v>0.65190679159779996</v>
      </c>
      <c r="L1546" s="9">
        <v>0.62031567931279996</v>
      </c>
      <c r="M1546" s="9">
        <v>0.65510850342229998</v>
      </c>
      <c r="N1546" s="9">
        <v>0.62740703806389997</v>
      </c>
      <c r="O1546" s="9">
        <v>0.61708042845739997</v>
      </c>
      <c r="P1546" s="9">
        <v>0.60265782203520002</v>
      </c>
      <c r="Q1546" s="9">
        <v>0.59825070629940003</v>
      </c>
      <c r="R1546" s="9">
        <v>0.63556096003990004</v>
      </c>
      <c r="S1546" s="9">
        <v>0.65967632874960003</v>
      </c>
      <c r="T1546" s="11">
        <v>0.65593916722260004</v>
      </c>
      <c r="U1546" s="10">
        <v>0.39300676769080001</v>
      </c>
      <c r="V1546" s="11">
        <v>0.74391465823879999</v>
      </c>
      <c r="W1546" s="10">
        <v>0.56492005882289997</v>
      </c>
      <c r="X1546" s="9">
        <v>0.57698161714929996</v>
      </c>
      <c r="Y1546" s="9">
        <v>0.59811475409009995</v>
      </c>
      <c r="Z1546" s="11">
        <v>0.66223800660179999</v>
      </c>
      <c r="AA1546" s="10">
        <v>0.58744927792040003</v>
      </c>
      <c r="AB1546" s="11">
        <v>0.80138912362579995</v>
      </c>
      <c r="AC1546" s="10">
        <v>0.58086453210860001</v>
      </c>
      <c r="AD1546" s="10">
        <v>0.56694681539790004</v>
      </c>
      <c r="AE1546" s="9">
        <v>0.6420992804558</v>
      </c>
      <c r="AF1546" s="9">
        <v>0.62463918509240002</v>
      </c>
      <c r="AG1546" s="11">
        <v>0.66632631991290003</v>
      </c>
      <c r="AH1546" s="10">
        <v>0.52319189264099997</v>
      </c>
      <c r="AI1546" s="9">
        <v>0.66293497706790006</v>
      </c>
      <c r="AJ1546" s="10">
        <v>0.54004181459919998</v>
      </c>
      <c r="AK1546" s="10">
        <v>0.62547149216099995</v>
      </c>
      <c r="AL1546" s="11">
        <v>0.78471982918530003</v>
      </c>
      <c r="AM1546" s="9">
        <v>0.66955369858059999</v>
      </c>
      <c r="AN1546" s="9">
        <v>0.62849531255750002</v>
      </c>
      <c r="AO1546" s="9">
        <v>0.5770828538567</v>
      </c>
      <c r="AP1546" s="9">
        <v>0.6500724237937</v>
      </c>
      <c r="AQ1546" s="9">
        <v>0.63365394018989996</v>
      </c>
      <c r="AR1546" s="9">
        <v>0.66387587083300004</v>
      </c>
      <c r="AS1546" s="9">
        <v>0.63139139787190002</v>
      </c>
      <c r="AT1546" s="15" t="s">
        <v>12</v>
      </c>
      <c r="AU1546" s="15" t="s">
        <v>12</v>
      </c>
    </row>
    <row r="1547" spans="1:47" ht="15" x14ac:dyDescent="0.45">
      <c r="A1547" s="64"/>
      <c r="B1547" s="12">
        <v>682.07793776220001</v>
      </c>
      <c r="C1547" s="12">
        <v>349.04171415590002</v>
      </c>
      <c r="D1547" s="12">
        <v>333.03622360629998</v>
      </c>
      <c r="E1547" s="12">
        <v>415.48842664789998</v>
      </c>
      <c r="F1547" s="12">
        <v>266.58951111430002</v>
      </c>
      <c r="G1547" s="12">
        <v>121.03041964499999</v>
      </c>
      <c r="H1547" s="12">
        <v>147.6974478512</v>
      </c>
      <c r="I1547" s="12">
        <v>146.76055915169999</v>
      </c>
      <c r="J1547" s="12">
        <v>114.2186253149</v>
      </c>
      <c r="K1547" s="12">
        <v>152.3708857993</v>
      </c>
      <c r="L1547" s="12">
        <v>207.8676645619</v>
      </c>
      <c r="M1547" s="12">
        <v>207.62076208600001</v>
      </c>
      <c r="N1547" s="12">
        <v>141.174049594</v>
      </c>
      <c r="O1547" s="12">
        <v>125.4154615202</v>
      </c>
      <c r="P1547" s="12">
        <v>55.986095741980002</v>
      </c>
      <c r="Q1547" s="12">
        <v>35.543835236530001</v>
      </c>
      <c r="R1547" s="12">
        <v>569.50968276820004</v>
      </c>
      <c r="S1547" s="12">
        <v>21.038324015530002</v>
      </c>
      <c r="T1547" s="14">
        <v>642.44070748009995</v>
      </c>
      <c r="U1547" s="13">
        <v>39.637230282090002</v>
      </c>
      <c r="V1547" s="14">
        <v>256.71800343839999</v>
      </c>
      <c r="W1547" s="13">
        <v>163.6157808243</v>
      </c>
      <c r="X1547" s="12">
        <v>129.7432804426</v>
      </c>
      <c r="Y1547" s="12">
        <v>132.00087305689999</v>
      </c>
      <c r="Z1547" s="14">
        <v>420.33378426270002</v>
      </c>
      <c r="AA1547" s="13">
        <v>261.74415349949999</v>
      </c>
      <c r="AB1547" s="14">
        <v>208.4077401207</v>
      </c>
      <c r="AC1547" s="13">
        <v>310.48975962219998</v>
      </c>
      <c r="AD1547" s="13">
        <v>159.1747232674</v>
      </c>
      <c r="AE1547" s="12">
        <v>547.37898490249995</v>
      </c>
      <c r="AF1547" s="12">
        <v>123.8910820026</v>
      </c>
      <c r="AG1547" s="14">
        <v>500.92021862220003</v>
      </c>
      <c r="AH1547" s="13">
        <v>82.672940645430003</v>
      </c>
      <c r="AI1547" s="12">
        <v>30.068776450110001</v>
      </c>
      <c r="AJ1547" s="13">
        <v>61.336452761469999</v>
      </c>
      <c r="AK1547" s="13">
        <v>608.56989460809996</v>
      </c>
      <c r="AL1547" s="14">
        <v>62.700172296959998</v>
      </c>
      <c r="AM1547" s="12">
        <v>176.70591528689999</v>
      </c>
      <c r="AN1547" s="12">
        <v>476.94686717719998</v>
      </c>
      <c r="AO1547" s="12">
        <v>60.918846871760003</v>
      </c>
      <c r="AP1547" s="12">
        <v>54.675887128740001</v>
      </c>
      <c r="AQ1547" s="12">
        <v>581.008317637</v>
      </c>
      <c r="AR1547" s="12">
        <v>90.26174926809</v>
      </c>
      <c r="AS1547" s="12">
        <v>682.07793776220001</v>
      </c>
      <c r="AT1547" s="12">
        <v>0</v>
      </c>
      <c r="AU1547" s="12">
        <v>0</v>
      </c>
    </row>
    <row r="1548" spans="1:47" ht="15" x14ac:dyDescent="0.45">
      <c r="A1548" s="64"/>
      <c r="B1548" s="15" t="s">
        <v>270</v>
      </c>
      <c r="C1548" s="15" t="s">
        <v>12</v>
      </c>
      <c r="D1548" s="15" t="s">
        <v>12</v>
      </c>
      <c r="E1548" s="15" t="s">
        <v>12</v>
      </c>
      <c r="F1548" s="15" t="s">
        <v>12</v>
      </c>
      <c r="G1548" s="15" t="s">
        <v>12</v>
      </c>
      <c r="H1548" s="15" t="s">
        <v>12</v>
      </c>
      <c r="I1548" s="15" t="s">
        <v>292</v>
      </c>
      <c r="J1548" s="15" t="s">
        <v>12</v>
      </c>
      <c r="K1548" s="15" t="s">
        <v>12</v>
      </c>
      <c r="L1548" s="15" t="s">
        <v>12</v>
      </c>
      <c r="M1548" s="15" t="s">
        <v>12</v>
      </c>
      <c r="N1548" s="15" t="s">
        <v>12</v>
      </c>
      <c r="O1548" s="15" t="s">
        <v>12</v>
      </c>
      <c r="P1548" s="15" t="s">
        <v>12</v>
      </c>
      <c r="Q1548" s="15" t="s">
        <v>12</v>
      </c>
      <c r="R1548" s="15" t="s">
        <v>12</v>
      </c>
      <c r="S1548" s="15" t="s">
        <v>12</v>
      </c>
      <c r="T1548" s="15" t="s">
        <v>256</v>
      </c>
      <c r="U1548" s="15" t="s">
        <v>12</v>
      </c>
      <c r="V1548" s="15" t="s">
        <v>339</v>
      </c>
      <c r="W1548" s="15" t="s">
        <v>12</v>
      </c>
      <c r="X1548" s="15" t="s">
        <v>12</v>
      </c>
      <c r="Y1548" s="15" t="s">
        <v>12</v>
      </c>
      <c r="Z1548" s="15" t="s">
        <v>300</v>
      </c>
      <c r="AA1548" s="15" t="s">
        <v>12</v>
      </c>
      <c r="AB1548" s="15" t="s">
        <v>283</v>
      </c>
      <c r="AC1548" s="15" t="s">
        <v>12</v>
      </c>
      <c r="AD1548" s="15" t="s">
        <v>12</v>
      </c>
      <c r="AE1548" s="15" t="s">
        <v>12</v>
      </c>
      <c r="AF1548" s="15" t="s">
        <v>12</v>
      </c>
      <c r="AG1548" s="15" t="s">
        <v>297</v>
      </c>
      <c r="AH1548" s="15" t="s">
        <v>12</v>
      </c>
      <c r="AI1548" s="15" t="s">
        <v>12</v>
      </c>
      <c r="AJ1548" s="15" t="s">
        <v>12</v>
      </c>
      <c r="AK1548" s="15" t="s">
        <v>12</v>
      </c>
      <c r="AL1548" s="15" t="s">
        <v>271</v>
      </c>
      <c r="AM1548" s="15" t="s">
        <v>12</v>
      </c>
      <c r="AN1548" s="15" t="s">
        <v>12</v>
      </c>
      <c r="AO1548" s="15" t="s">
        <v>12</v>
      </c>
      <c r="AP1548" s="15" t="s">
        <v>12</v>
      </c>
      <c r="AQ1548" s="15" t="s">
        <v>12</v>
      </c>
      <c r="AR1548" s="15" t="s">
        <v>12</v>
      </c>
      <c r="AS1548" s="15" t="s">
        <v>270</v>
      </c>
      <c r="AT1548" s="15" t="s">
        <v>270</v>
      </c>
      <c r="AU1548" s="15" t="s">
        <v>270</v>
      </c>
    </row>
    <row r="1549" spans="1:47" ht="15" x14ac:dyDescent="0.45">
      <c r="A1549" s="63" t="s">
        <v>664</v>
      </c>
      <c r="B1549" s="16">
        <v>0.487099427601</v>
      </c>
      <c r="C1549" s="16">
        <v>0.50013726561619998</v>
      </c>
      <c r="D1549" s="16">
        <v>0.47306035500310001</v>
      </c>
      <c r="E1549" s="16">
        <v>0.49702503120070002</v>
      </c>
      <c r="F1549" s="16">
        <v>0.4719874187959</v>
      </c>
      <c r="G1549" s="16">
        <v>0.49120794675500001</v>
      </c>
      <c r="H1549" s="16">
        <v>0.4780094499934</v>
      </c>
      <c r="I1549" s="16">
        <v>0.52250471784959995</v>
      </c>
      <c r="J1549" s="16">
        <v>0.48468540897790002</v>
      </c>
      <c r="K1549" s="16">
        <v>0.46141961615940003</v>
      </c>
      <c r="L1549" s="16">
        <v>0.51241246831239995</v>
      </c>
      <c r="M1549" s="16">
        <v>0.48075520458159998</v>
      </c>
      <c r="N1549" s="16">
        <v>0.48185637442509999</v>
      </c>
      <c r="O1549" s="16">
        <v>0.46106126335710002</v>
      </c>
      <c r="P1549" s="16">
        <v>0.49082624392840002</v>
      </c>
      <c r="Q1549" s="16">
        <v>0.385117726223</v>
      </c>
      <c r="R1549" s="16">
        <v>0.49764881306320002</v>
      </c>
      <c r="S1549" s="16">
        <v>0.36982152833670001</v>
      </c>
      <c r="T1549" s="17">
        <v>0.51061266719559995</v>
      </c>
      <c r="U1549" s="18">
        <v>0.25876116822340001</v>
      </c>
      <c r="V1549" s="17">
        <v>0.62538928880739997</v>
      </c>
      <c r="W1549" s="18">
        <v>0.42424834899129998</v>
      </c>
      <c r="X1549" s="16">
        <v>0.43984301901989997</v>
      </c>
      <c r="Y1549" s="18">
        <v>0.40149314860579999</v>
      </c>
      <c r="Z1549" s="17">
        <v>0.53360708685879998</v>
      </c>
      <c r="AA1549" s="18">
        <v>0.42084756958739999</v>
      </c>
      <c r="AB1549" s="17">
        <v>0.68032808989649995</v>
      </c>
      <c r="AC1549" s="18">
        <v>0.45124389350869998</v>
      </c>
      <c r="AD1549" s="18">
        <v>0.37336631877409998</v>
      </c>
      <c r="AE1549" s="18">
        <v>0.47359299319449999</v>
      </c>
      <c r="AF1549" s="17">
        <v>0.5628147842597</v>
      </c>
      <c r="AG1549" s="17">
        <v>0.53768134798760003</v>
      </c>
      <c r="AH1549" s="18">
        <v>0.33328393150669999</v>
      </c>
      <c r="AI1549" s="16">
        <v>0.57630584734180001</v>
      </c>
      <c r="AJ1549" s="18">
        <v>0.33443998631729999</v>
      </c>
      <c r="AK1549" s="18">
        <v>0.4733995104741</v>
      </c>
      <c r="AL1549" s="17">
        <v>0.68524198241519996</v>
      </c>
      <c r="AM1549" s="16">
        <v>0.52485063654090003</v>
      </c>
      <c r="AN1549" s="16">
        <v>0.47980656523370002</v>
      </c>
      <c r="AO1549" s="16">
        <v>0.43794239587189998</v>
      </c>
      <c r="AP1549" s="16">
        <v>0.3999864410681</v>
      </c>
      <c r="AQ1549" s="16">
        <v>0.4875753558832</v>
      </c>
      <c r="AR1549" s="16">
        <v>0.50229306968609999</v>
      </c>
      <c r="AS1549" s="16">
        <v>0.487099427601</v>
      </c>
      <c r="AT1549" s="22" t="s">
        <v>12</v>
      </c>
      <c r="AU1549" s="22" t="s">
        <v>12</v>
      </c>
    </row>
    <row r="1550" spans="1:47" ht="15" x14ac:dyDescent="0.45">
      <c r="A1550" s="63"/>
      <c r="B1550" s="19">
        <v>526.2025649748</v>
      </c>
      <c r="C1550" s="19">
        <v>280.13273760459998</v>
      </c>
      <c r="D1550" s="19">
        <v>246.06982737019999</v>
      </c>
      <c r="E1550" s="19">
        <v>324.0730292307</v>
      </c>
      <c r="F1550" s="19">
        <v>202.1295357441</v>
      </c>
      <c r="G1550" s="19">
        <v>101.922240187</v>
      </c>
      <c r="H1550" s="19">
        <v>108.71353476669999</v>
      </c>
      <c r="I1550" s="19">
        <v>113.43725427699999</v>
      </c>
      <c r="J1550" s="19">
        <v>94.281425330839994</v>
      </c>
      <c r="K1550" s="19">
        <v>107.8481104132</v>
      </c>
      <c r="L1550" s="19">
        <v>171.70931935569999</v>
      </c>
      <c r="M1550" s="19">
        <v>152.3637098749</v>
      </c>
      <c r="N1550" s="19">
        <v>108.42341824890001</v>
      </c>
      <c r="O1550" s="19">
        <v>93.706117495219999</v>
      </c>
      <c r="P1550" s="19">
        <v>45.597093542170001</v>
      </c>
      <c r="Q1550" s="19">
        <v>22.880977595849998</v>
      </c>
      <c r="R1550" s="19">
        <v>445.930186838</v>
      </c>
      <c r="S1550" s="19">
        <v>11.794306998730001</v>
      </c>
      <c r="T1550" s="20">
        <v>500.10485659890003</v>
      </c>
      <c r="U1550" s="21">
        <v>26.097708375860002</v>
      </c>
      <c r="V1550" s="20">
        <v>215.81600498980001</v>
      </c>
      <c r="W1550" s="21">
        <v>122.87353546670001</v>
      </c>
      <c r="X1550" s="19">
        <v>98.905536105910002</v>
      </c>
      <c r="Y1550" s="21">
        <v>88.607488412430001</v>
      </c>
      <c r="Z1550" s="20">
        <v>338.68954045639998</v>
      </c>
      <c r="AA1550" s="21">
        <v>187.5130245183</v>
      </c>
      <c r="AB1550" s="20">
        <v>176.9248366068</v>
      </c>
      <c r="AC1550" s="21">
        <v>241.20358583070001</v>
      </c>
      <c r="AD1550" s="21">
        <v>104.8254948333</v>
      </c>
      <c r="AE1550" s="21">
        <v>403.73017033709999</v>
      </c>
      <c r="AF1550" s="20">
        <v>111.6288158878</v>
      </c>
      <c r="AG1550" s="20">
        <v>404.20954468410002</v>
      </c>
      <c r="AH1550" s="21">
        <v>52.664353318700002</v>
      </c>
      <c r="AI1550" s="19">
        <v>26.139534479320002</v>
      </c>
      <c r="AJ1550" s="21">
        <v>37.984766860180002</v>
      </c>
      <c r="AK1550" s="21">
        <v>460.60722799910002</v>
      </c>
      <c r="AL1550" s="20">
        <v>54.751758225789999</v>
      </c>
      <c r="AM1550" s="19">
        <v>138.51646599150001</v>
      </c>
      <c r="AN1550" s="19">
        <v>364.11128860780002</v>
      </c>
      <c r="AO1550" s="19">
        <v>46.23070253166</v>
      </c>
      <c r="AP1550" s="19">
        <v>33.641810826609998</v>
      </c>
      <c r="AQ1550" s="19">
        <v>447.06632323320002</v>
      </c>
      <c r="AR1550" s="19">
        <v>68.292662991669999</v>
      </c>
      <c r="AS1550" s="19">
        <v>526.2025649748</v>
      </c>
      <c r="AT1550" s="19">
        <v>0</v>
      </c>
      <c r="AU1550" s="19">
        <v>0</v>
      </c>
    </row>
    <row r="1551" spans="1:47" ht="15" x14ac:dyDescent="0.45">
      <c r="A1551" s="63"/>
      <c r="B1551" s="22" t="s">
        <v>270</v>
      </c>
      <c r="C1551" s="22" t="s">
        <v>12</v>
      </c>
      <c r="D1551" s="22" t="s">
        <v>12</v>
      </c>
      <c r="E1551" s="22" t="s">
        <v>12</v>
      </c>
      <c r="F1551" s="22" t="s">
        <v>12</v>
      </c>
      <c r="G1551" s="22" t="s">
        <v>12</v>
      </c>
      <c r="H1551" s="22" t="s">
        <v>12</v>
      </c>
      <c r="I1551" s="22" t="s">
        <v>12</v>
      </c>
      <c r="J1551" s="22" t="s">
        <v>12</v>
      </c>
      <c r="K1551" s="22" t="s">
        <v>12</v>
      </c>
      <c r="L1551" s="22" t="s">
        <v>12</v>
      </c>
      <c r="M1551" s="22" t="s">
        <v>12</v>
      </c>
      <c r="N1551" s="22" t="s">
        <v>12</v>
      </c>
      <c r="O1551" s="22" t="s">
        <v>12</v>
      </c>
      <c r="P1551" s="22" t="s">
        <v>12</v>
      </c>
      <c r="Q1551" s="22" t="s">
        <v>12</v>
      </c>
      <c r="R1551" s="22" t="s">
        <v>12</v>
      </c>
      <c r="S1551" s="22" t="s">
        <v>12</v>
      </c>
      <c r="T1551" s="22" t="s">
        <v>256</v>
      </c>
      <c r="U1551" s="22" t="s">
        <v>12</v>
      </c>
      <c r="V1551" s="22" t="s">
        <v>339</v>
      </c>
      <c r="W1551" s="22" t="s">
        <v>12</v>
      </c>
      <c r="X1551" s="22" t="s">
        <v>12</v>
      </c>
      <c r="Y1551" s="22" t="s">
        <v>12</v>
      </c>
      <c r="Z1551" s="22" t="s">
        <v>340</v>
      </c>
      <c r="AA1551" s="22" t="s">
        <v>12</v>
      </c>
      <c r="AB1551" s="22" t="s">
        <v>283</v>
      </c>
      <c r="AC1551" s="22" t="s">
        <v>292</v>
      </c>
      <c r="AD1551" s="22" t="s">
        <v>12</v>
      </c>
      <c r="AE1551" s="22" t="s">
        <v>12</v>
      </c>
      <c r="AF1551" s="22" t="s">
        <v>271</v>
      </c>
      <c r="AG1551" s="22" t="s">
        <v>285</v>
      </c>
      <c r="AH1551" s="22" t="s">
        <v>12</v>
      </c>
      <c r="AI1551" s="22" t="s">
        <v>297</v>
      </c>
      <c r="AJ1551" s="22" t="s">
        <v>12</v>
      </c>
      <c r="AK1551" s="22" t="s">
        <v>12</v>
      </c>
      <c r="AL1551" s="22" t="s">
        <v>255</v>
      </c>
      <c r="AM1551" s="22" t="s">
        <v>12</v>
      </c>
      <c r="AN1551" s="22" t="s">
        <v>12</v>
      </c>
      <c r="AO1551" s="22" t="s">
        <v>12</v>
      </c>
      <c r="AP1551" s="22" t="s">
        <v>12</v>
      </c>
      <c r="AQ1551" s="22" t="s">
        <v>12</v>
      </c>
      <c r="AR1551" s="22" t="s">
        <v>12</v>
      </c>
      <c r="AS1551" s="22" t="s">
        <v>270</v>
      </c>
      <c r="AT1551" s="22" t="s">
        <v>270</v>
      </c>
      <c r="AU1551" s="22" t="s">
        <v>270</v>
      </c>
    </row>
    <row r="1552" spans="1:47" ht="15" x14ac:dyDescent="0.45">
      <c r="A1552" s="64" t="s">
        <v>674</v>
      </c>
      <c r="B1552" s="9">
        <v>0.48943097677870001</v>
      </c>
      <c r="C1552" s="9">
        <v>0.50245885957689995</v>
      </c>
      <c r="D1552" s="9">
        <v>0.47540262390400001</v>
      </c>
      <c r="E1552" s="11">
        <v>0.51752630422669998</v>
      </c>
      <c r="F1552" s="10">
        <v>0.44665505574679998</v>
      </c>
      <c r="G1552" s="9">
        <v>0.48700963652070001</v>
      </c>
      <c r="H1552" s="9">
        <v>0.48064091545710003</v>
      </c>
      <c r="I1552" s="11">
        <v>0.5853320930907</v>
      </c>
      <c r="J1552" s="9">
        <v>0.43204088531200002</v>
      </c>
      <c r="K1552" s="9">
        <v>0.45881758435460002</v>
      </c>
      <c r="L1552" s="9">
        <v>0.51291485263839998</v>
      </c>
      <c r="M1552" s="9">
        <v>0.52240219858530001</v>
      </c>
      <c r="N1552" s="9">
        <v>0.4868872330888</v>
      </c>
      <c r="O1552" s="10">
        <v>0.4021130555804</v>
      </c>
      <c r="P1552" s="9">
        <v>0.41818727267799999</v>
      </c>
      <c r="Q1552" s="9">
        <v>0.49201470952089998</v>
      </c>
      <c r="R1552" s="9">
        <v>0.49842102425009999</v>
      </c>
      <c r="S1552" s="9">
        <v>0.43954958636620001</v>
      </c>
      <c r="T1552" s="11">
        <v>0.50833491147300003</v>
      </c>
      <c r="U1552" s="10">
        <v>0.3058539105002</v>
      </c>
      <c r="V1552" s="11">
        <v>0.61849163019719999</v>
      </c>
      <c r="W1552" s="10">
        <v>0.43101191021070001</v>
      </c>
      <c r="X1552" s="9">
        <v>0.44118868810520001</v>
      </c>
      <c r="Y1552" s="10">
        <v>0.41344420467600002</v>
      </c>
      <c r="Z1552" s="11">
        <v>0.53294315092290001</v>
      </c>
      <c r="AA1552" s="10">
        <v>0.42744629663630002</v>
      </c>
      <c r="AB1552" s="11">
        <v>0.71202517479649996</v>
      </c>
      <c r="AC1552" s="10">
        <v>0.43439397295659998</v>
      </c>
      <c r="AD1552" s="10">
        <v>0.38310745531860002</v>
      </c>
      <c r="AE1552" s="9">
        <v>0.47815295832940002</v>
      </c>
      <c r="AF1552" s="9">
        <v>0.5375638481367</v>
      </c>
      <c r="AG1552" s="11">
        <v>0.53345830344629996</v>
      </c>
      <c r="AH1552" s="10">
        <v>0.31343963148390003</v>
      </c>
      <c r="AI1552" s="9">
        <v>0.5961851502262</v>
      </c>
      <c r="AJ1552" s="10">
        <v>0.38772821831580001</v>
      </c>
      <c r="AK1552" s="10">
        <v>0.47454601309060002</v>
      </c>
      <c r="AL1552" s="11">
        <v>0.68297704912970003</v>
      </c>
      <c r="AM1552" s="11">
        <v>0.59086433452789999</v>
      </c>
      <c r="AN1552" s="10">
        <v>0.45715625835340001</v>
      </c>
      <c r="AO1552" s="9">
        <v>0.48097966931289998</v>
      </c>
      <c r="AP1552" s="9">
        <v>0.50223949384870004</v>
      </c>
      <c r="AQ1552" s="9">
        <v>0.48119735453520002</v>
      </c>
      <c r="AR1552" s="9">
        <v>0.55217951899759998</v>
      </c>
      <c r="AS1552" s="9">
        <v>0.48943097677870001</v>
      </c>
      <c r="AT1552" s="15" t="s">
        <v>12</v>
      </c>
      <c r="AU1552" s="15" t="s">
        <v>12</v>
      </c>
    </row>
    <row r="1553" spans="1:47" ht="15" x14ac:dyDescent="0.45">
      <c r="A1553" s="64"/>
      <c r="B1553" s="12">
        <v>528.72128515420002</v>
      </c>
      <c r="C1553" s="12">
        <v>281.43308956099997</v>
      </c>
      <c r="D1553" s="12">
        <v>247.28819559319999</v>
      </c>
      <c r="E1553" s="14">
        <v>337.44038345950003</v>
      </c>
      <c r="F1553" s="13">
        <v>191.28090169469999</v>
      </c>
      <c r="G1553" s="12">
        <v>101.0511199478</v>
      </c>
      <c r="H1553" s="12">
        <v>109.3120081069</v>
      </c>
      <c r="I1553" s="14">
        <v>127.0772554048</v>
      </c>
      <c r="J1553" s="12">
        <v>84.040967014689997</v>
      </c>
      <c r="K1553" s="12">
        <v>107.23993468</v>
      </c>
      <c r="L1553" s="12">
        <v>171.87766824650001</v>
      </c>
      <c r="M1553" s="12">
        <v>165.56271521299999</v>
      </c>
      <c r="N1553" s="12">
        <v>109.55542131449999</v>
      </c>
      <c r="O1553" s="13">
        <v>81.72548038024</v>
      </c>
      <c r="P1553" s="12">
        <v>38.849031457290003</v>
      </c>
      <c r="Q1553" s="12">
        <v>29.232041993460001</v>
      </c>
      <c r="R1553" s="12">
        <v>446.62214524289999</v>
      </c>
      <c r="S1553" s="12">
        <v>14.018066460549999</v>
      </c>
      <c r="T1553" s="14">
        <v>497.8739744211</v>
      </c>
      <c r="U1553" s="13">
        <v>30.847310733099999</v>
      </c>
      <c r="V1553" s="14">
        <v>213.43568739930001</v>
      </c>
      <c r="W1553" s="13">
        <v>124.8324415682</v>
      </c>
      <c r="X1553" s="12">
        <v>99.208130705689996</v>
      </c>
      <c r="Y1553" s="13">
        <v>91.245025481059997</v>
      </c>
      <c r="Z1553" s="14">
        <v>338.26812896749999</v>
      </c>
      <c r="AA1553" s="13">
        <v>190.45315618679999</v>
      </c>
      <c r="AB1553" s="14">
        <v>185.16792056899999</v>
      </c>
      <c r="AC1553" s="13">
        <v>232.1967907991</v>
      </c>
      <c r="AD1553" s="13">
        <v>107.5603946011</v>
      </c>
      <c r="AE1553" s="12">
        <v>407.61746497000001</v>
      </c>
      <c r="AF1553" s="12">
        <v>106.6205393139</v>
      </c>
      <c r="AG1553" s="14">
        <v>401.03481132650001</v>
      </c>
      <c r="AH1553" s="13">
        <v>49.52862690357</v>
      </c>
      <c r="AI1553" s="12">
        <v>27.04120106065</v>
      </c>
      <c r="AJ1553" s="13">
        <v>44.037096580510003</v>
      </c>
      <c r="AK1553" s="13">
        <v>461.722749626</v>
      </c>
      <c r="AL1553" s="14">
        <v>54.57078700273</v>
      </c>
      <c r="AM1553" s="14">
        <v>155.93853527280001</v>
      </c>
      <c r="AN1553" s="13">
        <v>346.92262754500001</v>
      </c>
      <c r="AO1553" s="12">
        <v>50.773864840169999</v>
      </c>
      <c r="AP1553" s="12">
        <v>42.242046996870002</v>
      </c>
      <c r="AQ1553" s="12">
        <v>441.21822287740002</v>
      </c>
      <c r="AR1553" s="12">
        <v>75.075313751340005</v>
      </c>
      <c r="AS1553" s="12">
        <v>528.72128515420002</v>
      </c>
      <c r="AT1553" s="12">
        <v>0</v>
      </c>
      <c r="AU1553" s="12">
        <v>0</v>
      </c>
    </row>
    <row r="1554" spans="1:47" ht="15" x14ac:dyDescent="0.45">
      <c r="A1554" s="64"/>
      <c r="B1554" s="15" t="s">
        <v>270</v>
      </c>
      <c r="C1554" s="15" t="s">
        <v>12</v>
      </c>
      <c r="D1554" s="15" t="s">
        <v>12</v>
      </c>
      <c r="E1554" s="15" t="s">
        <v>279</v>
      </c>
      <c r="F1554" s="15" t="s">
        <v>12</v>
      </c>
      <c r="G1554" s="15" t="s">
        <v>12</v>
      </c>
      <c r="H1554" s="15" t="s">
        <v>12</v>
      </c>
      <c r="I1554" s="15" t="s">
        <v>695</v>
      </c>
      <c r="J1554" s="15" t="s">
        <v>12</v>
      </c>
      <c r="K1554" s="15" t="s">
        <v>12</v>
      </c>
      <c r="L1554" s="15" t="s">
        <v>278</v>
      </c>
      <c r="M1554" s="15" t="s">
        <v>278</v>
      </c>
      <c r="N1554" s="15" t="s">
        <v>12</v>
      </c>
      <c r="O1554" s="15" t="s">
        <v>12</v>
      </c>
      <c r="P1554" s="15" t="s">
        <v>12</v>
      </c>
      <c r="Q1554" s="15" t="s">
        <v>12</v>
      </c>
      <c r="R1554" s="15" t="s">
        <v>12</v>
      </c>
      <c r="S1554" s="15" t="s">
        <v>12</v>
      </c>
      <c r="T1554" s="15" t="s">
        <v>256</v>
      </c>
      <c r="U1554" s="15" t="s">
        <v>12</v>
      </c>
      <c r="V1554" s="15" t="s">
        <v>339</v>
      </c>
      <c r="W1554" s="15" t="s">
        <v>12</v>
      </c>
      <c r="X1554" s="15" t="s">
        <v>12</v>
      </c>
      <c r="Y1554" s="15" t="s">
        <v>12</v>
      </c>
      <c r="Z1554" s="15" t="s">
        <v>358</v>
      </c>
      <c r="AA1554" s="15" t="s">
        <v>12</v>
      </c>
      <c r="AB1554" s="15" t="s">
        <v>283</v>
      </c>
      <c r="AC1554" s="15" t="s">
        <v>12</v>
      </c>
      <c r="AD1554" s="15" t="s">
        <v>12</v>
      </c>
      <c r="AE1554" s="15" t="s">
        <v>12</v>
      </c>
      <c r="AF1554" s="15" t="s">
        <v>12</v>
      </c>
      <c r="AG1554" s="15" t="s">
        <v>329</v>
      </c>
      <c r="AH1554" s="15" t="s">
        <v>12</v>
      </c>
      <c r="AI1554" s="15" t="s">
        <v>297</v>
      </c>
      <c r="AJ1554" s="15" t="s">
        <v>12</v>
      </c>
      <c r="AK1554" s="15" t="s">
        <v>12</v>
      </c>
      <c r="AL1554" s="15" t="s">
        <v>255</v>
      </c>
      <c r="AM1554" s="15" t="s">
        <v>256</v>
      </c>
      <c r="AN1554" s="15" t="s">
        <v>12</v>
      </c>
      <c r="AO1554" s="15" t="s">
        <v>12</v>
      </c>
      <c r="AP1554" s="15" t="s">
        <v>12</v>
      </c>
      <c r="AQ1554" s="15" t="s">
        <v>12</v>
      </c>
      <c r="AR1554" s="15" t="s">
        <v>12</v>
      </c>
      <c r="AS1554" s="15" t="s">
        <v>270</v>
      </c>
      <c r="AT1554" s="15" t="s">
        <v>270</v>
      </c>
      <c r="AU1554" s="15" t="s">
        <v>270</v>
      </c>
    </row>
    <row r="1555" spans="1:47" ht="15" x14ac:dyDescent="0.45">
      <c r="A1555" s="63" t="s">
        <v>669</v>
      </c>
      <c r="B1555" s="16">
        <v>0.47532221843880001</v>
      </c>
      <c r="C1555" s="16">
        <v>0.46299620277589998</v>
      </c>
      <c r="D1555" s="16">
        <v>0.48859480462470001</v>
      </c>
      <c r="E1555" s="16">
        <v>0.4887901523764</v>
      </c>
      <c r="F1555" s="16">
        <v>0.45481691272039998</v>
      </c>
      <c r="G1555" s="16">
        <v>0.46164494193009997</v>
      </c>
      <c r="H1555" s="16">
        <v>0.49157596949409998</v>
      </c>
      <c r="I1555" s="16">
        <v>0.51181548671120003</v>
      </c>
      <c r="J1555" s="16">
        <v>0.47760582449060002</v>
      </c>
      <c r="K1555" s="16">
        <v>0.43585101981640001</v>
      </c>
      <c r="L1555" s="16">
        <v>0.48612388563269998</v>
      </c>
      <c r="M1555" s="16">
        <v>0.49160931565400001</v>
      </c>
      <c r="N1555" s="16">
        <v>0.4285532152123</v>
      </c>
      <c r="O1555" s="16">
        <v>0.48389407672349999</v>
      </c>
      <c r="P1555" s="16">
        <v>0.42783122268020002</v>
      </c>
      <c r="Q1555" s="18">
        <v>0.34868075308379998</v>
      </c>
      <c r="R1555" s="17">
        <v>0.49103285784560002</v>
      </c>
      <c r="S1555" s="16">
        <v>0.40816078783030002</v>
      </c>
      <c r="T1555" s="17">
        <v>0.49350602654609999</v>
      </c>
      <c r="U1555" s="18">
        <v>0.29873833788199999</v>
      </c>
      <c r="V1555" s="17">
        <v>0.60959588107660001</v>
      </c>
      <c r="W1555" s="16">
        <v>0.42494357157969997</v>
      </c>
      <c r="X1555" s="18">
        <v>0.38850285449279998</v>
      </c>
      <c r="Y1555" s="16">
        <v>0.41993844128879998</v>
      </c>
      <c r="Z1555" s="17">
        <v>0.52533757157469996</v>
      </c>
      <c r="AA1555" s="18">
        <v>0.40407352247470002</v>
      </c>
      <c r="AB1555" s="17">
        <v>0.67539119356599997</v>
      </c>
      <c r="AC1555" s="18">
        <v>0.4209702243913</v>
      </c>
      <c r="AD1555" s="18">
        <v>0.39430421224110002</v>
      </c>
      <c r="AE1555" s="16">
        <v>0.4703011029268</v>
      </c>
      <c r="AF1555" s="16">
        <v>0.51448103433220005</v>
      </c>
      <c r="AG1555" s="17">
        <v>0.51506379511650002</v>
      </c>
      <c r="AH1555" s="18">
        <v>0.33790492697039998</v>
      </c>
      <c r="AI1555" s="16">
        <v>0.5514690788255</v>
      </c>
      <c r="AJ1555" s="18">
        <v>0.38479847269680001</v>
      </c>
      <c r="AK1555" s="18">
        <v>0.45800005994800003</v>
      </c>
      <c r="AL1555" s="17">
        <v>0.71766339827659997</v>
      </c>
      <c r="AM1555" s="17">
        <v>0.56481319817959996</v>
      </c>
      <c r="AN1555" s="18">
        <v>0.44705597502200001</v>
      </c>
      <c r="AO1555" s="16">
        <v>0.44111909650570003</v>
      </c>
      <c r="AP1555" s="16">
        <v>0.49867619637810001</v>
      </c>
      <c r="AQ1555" s="16">
        <v>0.4660239323209</v>
      </c>
      <c r="AR1555" s="16">
        <v>0.55648525236989999</v>
      </c>
      <c r="AS1555" s="16">
        <v>0.47532221843880001</v>
      </c>
      <c r="AT1555" s="22" t="s">
        <v>12</v>
      </c>
      <c r="AU1555" s="22" t="s">
        <v>12</v>
      </c>
    </row>
    <row r="1556" spans="1:47" ht="15" x14ac:dyDescent="0.45">
      <c r="A1556" s="63"/>
      <c r="B1556" s="19">
        <v>513.47991058800005</v>
      </c>
      <c r="C1556" s="19">
        <v>259.32959349539999</v>
      </c>
      <c r="D1556" s="19">
        <v>254.15031709260001</v>
      </c>
      <c r="E1556" s="19">
        <v>318.70367767210001</v>
      </c>
      <c r="F1556" s="19">
        <v>194.77623291579999</v>
      </c>
      <c r="G1556" s="19">
        <v>95.788121839919995</v>
      </c>
      <c r="H1556" s="19">
        <v>111.7989639134</v>
      </c>
      <c r="I1556" s="19">
        <v>111.1165919188</v>
      </c>
      <c r="J1556" s="19">
        <v>92.904298427789996</v>
      </c>
      <c r="K1556" s="19">
        <v>101.8719344881</v>
      </c>
      <c r="L1556" s="19">
        <v>162.90002036729999</v>
      </c>
      <c r="M1556" s="19">
        <v>155.8036573048</v>
      </c>
      <c r="N1556" s="19">
        <v>96.429573128089999</v>
      </c>
      <c r="O1556" s="19">
        <v>98.346659787749999</v>
      </c>
      <c r="P1556" s="19">
        <v>39.744941355770003</v>
      </c>
      <c r="Q1556" s="21">
        <v>20.716149780119999</v>
      </c>
      <c r="R1556" s="20">
        <v>440.001801059</v>
      </c>
      <c r="S1556" s="19">
        <v>13.01701839307</v>
      </c>
      <c r="T1556" s="20">
        <v>483.3502505765</v>
      </c>
      <c r="U1556" s="21">
        <v>30.129660011430001</v>
      </c>
      <c r="V1556" s="20">
        <v>210.3658474277</v>
      </c>
      <c r="W1556" s="19">
        <v>123.0748903042</v>
      </c>
      <c r="X1556" s="21">
        <v>87.360902505430005</v>
      </c>
      <c r="Y1556" s="19">
        <v>92.678270350670005</v>
      </c>
      <c r="Z1556" s="20">
        <v>333.44073773190001</v>
      </c>
      <c r="AA1556" s="21">
        <v>180.03917285610001</v>
      </c>
      <c r="AB1556" s="20">
        <v>175.64095668249999</v>
      </c>
      <c r="AC1556" s="21">
        <v>225.02138890259999</v>
      </c>
      <c r="AD1556" s="21">
        <v>110.70397109930001</v>
      </c>
      <c r="AE1556" s="19">
        <v>400.9238884925</v>
      </c>
      <c r="AF1556" s="19">
        <v>102.0422886275</v>
      </c>
      <c r="AG1556" s="20">
        <v>387.206479984</v>
      </c>
      <c r="AH1556" s="21">
        <v>53.394546750709999</v>
      </c>
      <c r="AI1556" s="19">
        <v>25.013011869869999</v>
      </c>
      <c r="AJ1556" s="21">
        <v>43.704344191890002</v>
      </c>
      <c r="AK1556" s="21">
        <v>445.62390405690002</v>
      </c>
      <c r="AL1556" s="20">
        <v>57.342273063089998</v>
      </c>
      <c r="AM1556" s="20">
        <v>149.06322429709999</v>
      </c>
      <c r="AN1556" s="21">
        <v>339.2578154194</v>
      </c>
      <c r="AO1556" s="19">
        <v>46.566045954490001</v>
      </c>
      <c r="AP1556" s="19">
        <v>41.942347389289999</v>
      </c>
      <c r="AQ1556" s="19">
        <v>427.30544816809999</v>
      </c>
      <c r="AR1556" s="19">
        <v>75.660728951889993</v>
      </c>
      <c r="AS1556" s="19">
        <v>513.47991058800005</v>
      </c>
      <c r="AT1556" s="19">
        <v>0</v>
      </c>
      <c r="AU1556" s="19">
        <v>0</v>
      </c>
    </row>
    <row r="1557" spans="1:47" ht="15" x14ac:dyDescent="0.45">
      <c r="A1557" s="63"/>
      <c r="B1557" s="22" t="s">
        <v>270</v>
      </c>
      <c r="C1557" s="22" t="s">
        <v>12</v>
      </c>
      <c r="D1557" s="22" t="s">
        <v>12</v>
      </c>
      <c r="E1557" s="22" t="s">
        <v>12</v>
      </c>
      <c r="F1557" s="22" t="s">
        <v>12</v>
      </c>
      <c r="G1557" s="22" t="s">
        <v>12</v>
      </c>
      <c r="H1557" s="22" t="s">
        <v>12</v>
      </c>
      <c r="I1557" s="22" t="s">
        <v>12</v>
      </c>
      <c r="J1557" s="22" t="s">
        <v>12</v>
      </c>
      <c r="K1557" s="22" t="s">
        <v>12</v>
      </c>
      <c r="L1557" s="22" t="s">
        <v>12</v>
      </c>
      <c r="M1557" s="22" t="s">
        <v>12</v>
      </c>
      <c r="N1557" s="22" t="s">
        <v>12</v>
      </c>
      <c r="O1557" s="22" t="s">
        <v>12</v>
      </c>
      <c r="P1557" s="22" t="s">
        <v>12</v>
      </c>
      <c r="Q1557" s="22" t="s">
        <v>12</v>
      </c>
      <c r="R1557" s="22" t="s">
        <v>275</v>
      </c>
      <c r="S1557" s="22" t="s">
        <v>12</v>
      </c>
      <c r="T1557" s="22" t="s">
        <v>256</v>
      </c>
      <c r="U1557" s="22" t="s">
        <v>12</v>
      </c>
      <c r="V1557" s="22" t="s">
        <v>339</v>
      </c>
      <c r="W1557" s="22" t="s">
        <v>12</v>
      </c>
      <c r="X1557" s="22" t="s">
        <v>12</v>
      </c>
      <c r="Y1557" s="22" t="s">
        <v>12</v>
      </c>
      <c r="Z1557" s="22" t="s">
        <v>436</v>
      </c>
      <c r="AA1557" s="22" t="s">
        <v>12</v>
      </c>
      <c r="AB1557" s="22" t="s">
        <v>283</v>
      </c>
      <c r="AC1557" s="22" t="s">
        <v>12</v>
      </c>
      <c r="AD1557" s="22" t="s">
        <v>12</v>
      </c>
      <c r="AE1557" s="22" t="s">
        <v>12</v>
      </c>
      <c r="AF1557" s="22" t="s">
        <v>12</v>
      </c>
      <c r="AG1557" s="22" t="s">
        <v>329</v>
      </c>
      <c r="AH1557" s="22" t="s">
        <v>12</v>
      </c>
      <c r="AI1557" s="22" t="s">
        <v>275</v>
      </c>
      <c r="AJ1557" s="22" t="s">
        <v>12</v>
      </c>
      <c r="AK1557" s="22" t="s">
        <v>12</v>
      </c>
      <c r="AL1557" s="22" t="s">
        <v>255</v>
      </c>
      <c r="AM1557" s="22" t="s">
        <v>275</v>
      </c>
      <c r="AN1557" s="22" t="s">
        <v>12</v>
      </c>
      <c r="AO1557" s="22" t="s">
        <v>12</v>
      </c>
      <c r="AP1557" s="22" t="s">
        <v>12</v>
      </c>
      <c r="AQ1557" s="22" t="s">
        <v>12</v>
      </c>
      <c r="AR1557" s="22" t="s">
        <v>12</v>
      </c>
      <c r="AS1557" s="22" t="s">
        <v>270</v>
      </c>
      <c r="AT1557" s="22" t="s">
        <v>270</v>
      </c>
      <c r="AU1557" s="22" t="s">
        <v>270</v>
      </c>
    </row>
    <row r="1558" spans="1:47" ht="15.4" thickBot="1" x14ac:dyDescent="0.5">
      <c r="A1558" s="70" t="s">
        <v>678</v>
      </c>
      <c r="B1558" s="9">
        <v>0.41414851120009999</v>
      </c>
      <c r="C1558" s="9">
        <v>0.39370750118390002</v>
      </c>
      <c r="D1558" s="9">
        <v>0.43615927887919997</v>
      </c>
      <c r="E1558" s="9">
        <v>0.42231776676749999</v>
      </c>
      <c r="F1558" s="9">
        <v>0.40171059134710002</v>
      </c>
      <c r="G1558" s="9">
        <v>0.40097155859450001</v>
      </c>
      <c r="H1558" s="9">
        <v>0.40042487126859999</v>
      </c>
      <c r="I1558" s="9">
        <v>0.46565337920959998</v>
      </c>
      <c r="J1558" s="9">
        <v>0.43453330188439998</v>
      </c>
      <c r="K1558" s="9">
        <v>0.37439414819490002</v>
      </c>
      <c r="L1558" s="9">
        <v>0.39549785017040001</v>
      </c>
      <c r="M1558" s="9">
        <v>0.45067566612429999</v>
      </c>
      <c r="N1558" s="9">
        <v>0.3910412173085</v>
      </c>
      <c r="O1558" s="9">
        <v>0.4135229090391</v>
      </c>
      <c r="P1558" s="9">
        <v>0.37959221367090001</v>
      </c>
      <c r="Q1558" s="9">
        <v>0.40405004089829999</v>
      </c>
      <c r="R1558" s="9">
        <v>0.4168458812627</v>
      </c>
      <c r="S1558" s="9">
        <v>0.45783265296820003</v>
      </c>
      <c r="T1558" s="11">
        <v>0.42981040016689998</v>
      </c>
      <c r="U1558" s="10">
        <v>0.26205511501529999</v>
      </c>
      <c r="V1558" s="11">
        <v>0.52325593939890003</v>
      </c>
      <c r="W1558" s="10">
        <v>0.35514016938690002</v>
      </c>
      <c r="X1558" s="9">
        <v>0.36977693817770002</v>
      </c>
      <c r="Y1558" s="9">
        <v>0.36619116347629999</v>
      </c>
      <c r="Z1558" s="11">
        <v>0.44654338367509999</v>
      </c>
      <c r="AA1558" s="10">
        <v>0.36800083303620001</v>
      </c>
      <c r="AB1558" s="11">
        <v>0.60022544887310003</v>
      </c>
      <c r="AC1558" s="10">
        <v>0.37281927199749998</v>
      </c>
      <c r="AD1558" s="10">
        <v>0.31692615988279998</v>
      </c>
      <c r="AE1558" s="10">
        <v>0.3984199072845</v>
      </c>
      <c r="AF1558" s="11">
        <v>0.49735001234499998</v>
      </c>
      <c r="AG1558" s="11">
        <v>0.45216281156619997</v>
      </c>
      <c r="AH1558" s="10">
        <v>0.31179603707269998</v>
      </c>
      <c r="AI1558" s="9">
        <v>0.48963831738309999</v>
      </c>
      <c r="AJ1558" s="10">
        <v>0.28993516486600002</v>
      </c>
      <c r="AK1558" s="10">
        <v>0.39954195491330002</v>
      </c>
      <c r="AL1558" s="11">
        <v>0.63012171441090004</v>
      </c>
      <c r="AM1558" s="11">
        <v>0.52627110896359997</v>
      </c>
      <c r="AN1558" s="10">
        <v>0.37653600480940003</v>
      </c>
      <c r="AO1558" s="9">
        <v>0.3997517243068</v>
      </c>
      <c r="AP1558" s="9">
        <v>0.47816477322970002</v>
      </c>
      <c r="AQ1558" s="10">
        <v>0.40031895682009999</v>
      </c>
      <c r="AR1558" s="11">
        <v>0.52980787426039999</v>
      </c>
      <c r="AS1558" s="9">
        <v>0.41414851120009999</v>
      </c>
      <c r="AT1558" s="15" t="s">
        <v>12</v>
      </c>
      <c r="AU1558" s="15" t="s">
        <v>12</v>
      </c>
    </row>
    <row r="1559" spans="1:47" ht="15.4" thickBot="1" x14ac:dyDescent="0.5">
      <c r="A1559" s="70"/>
      <c r="B1559" s="12">
        <v>447.39532942440002</v>
      </c>
      <c r="C1559" s="12">
        <v>220.5201805673</v>
      </c>
      <c r="D1559" s="12">
        <v>226.87514885709999</v>
      </c>
      <c r="E1559" s="12">
        <v>275.3619825618</v>
      </c>
      <c r="F1559" s="12">
        <v>172.0333468625</v>
      </c>
      <c r="G1559" s="12">
        <v>83.198815844080002</v>
      </c>
      <c r="H1559" s="12">
        <v>91.068499095000007</v>
      </c>
      <c r="I1559" s="12">
        <v>101.0946676228</v>
      </c>
      <c r="J1559" s="12">
        <v>84.525794043960005</v>
      </c>
      <c r="K1559" s="12">
        <v>87.507552818579995</v>
      </c>
      <c r="L1559" s="12">
        <v>132.53125335359999</v>
      </c>
      <c r="M1559" s="12">
        <v>142.8307292083</v>
      </c>
      <c r="N1559" s="12">
        <v>87.988927213759993</v>
      </c>
      <c r="O1559" s="12">
        <v>84.044419648780007</v>
      </c>
      <c r="P1559" s="12">
        <v>35.263602728530003</v>
      </c>
      <c r="Q1559" s="12">
        <v>24.00580213241</v>
      </c>
      <c r="R1559" s="12">
        <v>373.52477657880002</v>
      </c>
      <c r="S1559" s="12">
        <v>14.601147984640001</v>
      </c>
      <c r="T1559" s="14">
        <v>420.96540557980001</v>
      </c>
      <c r="U1559" s="13">
        <v>26.42992384455</v>
      </c>
      <c r="V1559" s="14">
        <v>180.57073961660001</v>
      </c>
      <c r="W1559" s="13">
        <v>102.85798000760001</v>
      </c>
      <c r="X1559" s="12">
        <v>83.150089301319994</v>
      </c>
      <c r="Y1559" s="12">
        <v>80.816520498870005</v>
      </c>
      <c r="Z1559" s="14">
        <v>283.42871962420003</v>
      </c>
      <c r="AA1559" s="13">
        <v>163.96660980019999</v>
      </c>
      <c r="AB1559" s="14">
        <v>156.0934952506</v>
      </c>
      <c r="AC1559" s="13">
        <v>199.28324031899999</v>
      </c>
      <c r="AD1559" s="13">
        <v>88.979481717599995</v>
      </c>
      <c r="AE1559" s="13">
        <v>339.64636163350002</v>
      </c>
      <c r="AF1559" s="14">
        <v>98.644517721560007</v>
      </c>
      <c r="AG1559" s="14">
        <v>339.91977752309998</v>
      </c>
      <c r="AH1559" s="13">
        <v>49.268911902040003</v>
      </c>
      <c r="AI1559" s="12">
        <v>22.208550787170001</v>
      </c>
      <c r="AJ1559" s="13">
        <v>32.930032569589997</v>
      </c>
      <c r="AK1559" s="13">
        <v>388.74546392669998</v>
      </c>
      <c r="AL1559" s="14">
        <v>50.347574500100002</v>
      </c>
      <c r="AM1559" s="14">
        <v>138.89135135180001</v>
      </c>
      <c r="AN1559" s="13">
        <v>285.74225500979998</v>
      </c>
      <c r="AO1559" s="12">
        <v>42.199164152980003</v>
      </c>
      <c r="AP1559" s="12">
        <v>40.217185367550002</v>
      </c>
      <c r="AQ1559" s="13">
        <v>367.05941345600002</v>
      </c>
      <c r="AR1559" s="14">
        <v>72.033624970800005</v>
      </c>
      <c r="AS1559" s="12">
        <v>447.39532942440002</v>
      </c>
      <c r="AT1559" s="12">
        <v>0</v>
      </c>
      <c r="AU1559" s="12">
        <v>0</v>
      </c>
    </row>
    <row r="1560" spans="1:47" ht="15.4" thickBot="1" x14ac:dyDescent="0.5">
      <c r="A1560" s="70"/>
      <c r="B1560" s="23" t="s">
        <v>270</v>
      </c>
      <c r="C1560" s="23" t="s">
        <v>12</v>
      </c>
      <c r="D1560" s="23" t="s">
        <v>12</v>
      </c>
      <c r="E1560" s="23" t="s">
        <v>12</v>
      </c>
      <c r="F1560" s="23" t="s">
        <v>12</v>
      </c>
      <c r="G1560" s="23" t="s">
        <v>12</v>
      </c>
      <c r="H1560" s="23" t="s">
        <v>12</v>
      </c>
      <c r="I1560" s="23" t="s">
        <v>12</v>
      </c>
      <c r="J1560" s="23" t="s">
        <v>12</v>
      </c>
      <c r="K1560" s="23" t="s">
        <v>12</v>
      </c>
      <c r="L1560" s="23" t="s">
        <v>12</v>
      </c>
      <c r="M1560" s="23" t="s">
        <v>12</v>
      </c>
      <c r="N1560" s="23" t="s">
        <v>12</v>
      </c>
      <c r="O1560" s="23" t="s">
        <v>12</v>
      </c>
      <c r="P1560" s="23" t="s">
        <v>12</v>
      </c>
      <c r="Q1560" s="23" t="s">
        <v>12</v>
      </c>
      <c r="R1560" s="23" t="s">
        <v>12</v>
      </c>
      <c r="S1560" s="23" t="s">
        <v>12</v>
      </c>
      <c r="T1560" s="23" t="s">
        <v>275</v>
      </c>
      <c r="U1560" s="23" t="s">
        <v>12</v>
      </c>
      <c r="V1560" s="23" t="s">
        <v>339</v>
      </c>
      <c r="W1560" s="23" t="s">
        <v>12</v>
      </c>
      <c r="X1560" s="23" t="s">
        <v>12</v>
      </c>
      <c r="Y1560" s="23" t="s">
        <v>12</v>
      </c>
      <c r="Z1560" s="23" t="s">
        <v>290</v>
      </c>
      <c r="AA1560" s="23" t="s">
        <v>12</v>
      </c>
      <c r="AB1560" s="23" t="s">
        <v>283</v>
      </c>
      <c r="AC1560" s="23" t="s">
        <v>12</v>
      </c>
      <c r="AD1560" s="23" t="s">
        <v>12</v>
      </c>
      <c r="AE1560" s="23" t="s">
        <v>12</v>
      </c>
      <c r="AF1560" s="23" t="s">
        <v>271</v>
      </c>
      <c r="AG1560" s="23" t="s">
        <v>297</v>
      </c>
      <c r="AH1560" s="23" t="s">
        <v>12</v>
      </c>
      <c r="AI1560" s="23" t="s">
        <v>297</v>
      </c>
      <c r="AJ1560" s="23" t="s">
        <v>12</v>
      </c>
      <c r="AK1560" s="23" t="s">
        <v>12</v>
      </c>
      <c r="AL1560" s="23" t="s">
        <v>255</v>
      </c>
      <c r="AM1560" s="23" t="s">
        <v>256</v>
      </c>
      <c r="AN1560" s="23" t="s">
        <v>12</v>
      </c>
      <c r="AO1560" s="23" t="s">
        <v>12</v>
      </c>
      <c r="AP1560" s="23" t="s">
        <v>12</v>
      </c>
      <c r="AQ1560" s="23" t="s">
        <v>12</v>
      </c>
      <c r="AR1560" s="23" t="s">
        <v>271</v>
      </c>
      <c r="AS1560" s="23" t="s">
        <v>270</v>
      </c>
      <c r="AT1560" s="23" t="s">
        <v>270</v>
      </c>
      <c r="AU1560" s="23" t="s">
        <v>270</v>
      </c>
    </row>
    <row r="1561" spans="1:47" x14ac:dyDescent="0.45">
      <c r="A1561" t="s">
        <v>696</v>
      </c>
    </row>
    <row r="1562" spans="1:47" x14ac:dyDescent="0.45">
      <c r="A1562" t="s">
        <v>697</v>
      </c>
    </row>
    <row r="1566" spans="1:47" x14ac:dyDescent="0.45">
      <c r="A1566" s="1" t="s">
        <v>131</v>
      </c>
    </row>
    <row r="1567" spans="1:47" ht="14.65" thickBot="1" x14ac:dyDescent="0.5">
      <c r="A1567" t="s">
        <v>85</v>
      </c>
    </row>
    <row r="1568" spans="1:47" ht="15.4" thickBot="1" x14ac:dyDescent="0.5">
      <c r="A1568" s="68" t="s">
        <v>132</v>
      </c>
      <c r="B1568" s="2"/>
      <c r="C1568" s="67" t="s">
        <v>133</v>
      </c>
      <c r="D1568" s="67"/>
      <c r="E1568" s="67" t="s">
        <v>134</v>
      </c>
      <c r="F1568" s="67"/>
      <c r="G1568" s="67"/>
      <c r="H1568" s="67"/>
      <c r="I1568" s="67"/>
      <c r="J1568" s="67"/>
      <c r="K1568" s="67"/>
      <c r="L1568" s="67" t="s">
        <v>135</v>
      </c>
      <c r="M1568" s="67"/>
      <c r="N1568" s="67"/>
      <c r="O1568" s="67"/>
      <c r="P1568" s="67" t="s">
        <v>136</v>
      </c>
      <c r="Q1568" s="67"/>
      <c r="R1568" s="67"/>
      <c r="S1568" s="67"/>
      <c r="T1568" s="67" t="s">
        <v>137</v>
      </c>
      <c r="U1568" s="67"/>
      <c r="V1568" s="67" t="s">
        <v>138</v>
      </c>
      <c r="W1568" s="67"/>
      <c r="X1568" s="67"/>
      <c r="Y1568" s="67"/>
      <c r="Z1568" s="67"/>
      <c r="AA1568" s="67"/>
      <c r="AB1568" s="67" t="s">
        <v>139</v>
      </c>
      <c r="AC1568" s="67"/>
      <c r="AD1568" s="67"/>
      <c r="AE1568" s="67" t="s">
        <v>140</v>
      </c>
      <c r="AF1568" s="67"/>
      <c r="AG1568" s="67" t="s">
        <v>141</v>
      </c>
      <c r="AH1568" s="67"/>
      <c r="AI1568" s="67"/>
      <c r="AJ1568" s="67"/>
      <c r="AK1568" s="67" t="s">
        <v>142</v>
      </c>
      <c r="AL1568" s="67"/>
      <c r="AM1568" s="67" t="s">
        <v>143</v>
      </c>
      <c r="AN1568" s="67"/>
      <c r="AO1568" s="67"/>
      <c r="AP1568" s="67"/>
      <c r="AQ1568" s="67" t="s">
        <v>144</v>
      </c>
      <c r="AR1568" s="67"/>
      <c r="AS1568" s="67" t="s">
        <v>145</v>
      </c>
      <c r="AT1568" s="67"/>
      <c r="AU1568" s="67"/>
    </row>
    <row r="1569" spans="1:47" ht="120.4" thickBot="1" x14ac:dyDescent="0.5">
      <c r="A1569" s="69" t="s">
        <v>132</v>
      </c>
      <c r="B1569" s="2" t="s">
        <v>146</v>
      </c>
      <c r="C1569" s="2" t="s">
        <v>147</v>
      </c>
      <c r="D1569" s="2" t="s">
        <v>148</v>
      </c>
      <c r="E1569" s="2" t="s">
        <v>149</v>
      </c>
      <c r="F1569" s="2" t="s">
        <v>150</v>
      </c>
      <c r="G1569" s="2" t="s">
        <v>151</v>
      </c>
      <c r="H1569" s="2" t="s">
        <v>152</v>
      </c>
      <c r="I1569" s="2" t="s">
        <v>153</v>
      </c>
      <c r="J1569" s="2" t="s">
        <v>154</v>
      </c>
      <c r="K1569" s="2" t="s">
        <v>155</v>
      </c>
      <c r="L1569" s="2" t="s">
        <v>156</v>
      </c>
      <c r="M1569" s="2" t="s">
        <v>157</v>
      </c>
      <c r="N1569" s="2" t="s">
        <v>158</v>
      </c>
      <c r="O1569" s="2" t="s">
        <v>159</v>
      </c>
      <c r="P1569" s="2" t="s">
        <v>160</v>
      </c>
      <c r="Q1569" s="2" t="s">
        <v>161</v>
      </c>
      <c r="R1569" s="2" t="s">
        <v>162</v>
      </c>
      <c r="S1569" s="2" t="s">
        <v>163</v>
      </c>
      <c r="T1569" s="2" t="s">
        <v>164</v>
      </c>
      <c r="U1569" s="2" t="s">
        <v>165</v>
      </c>
      <c r="V1569" s="2" t="s">
        <v>166</v>
      </c>
      <c r="W1569" s="2" t="s">
        <v>167</v>
      </c>
      <c r="X1569" s="2" t="s">
        <v>168</v>
      </c>
      <c r="Y1569" s="2" t="s">
        <v>169</v>
      </c>
      <c r="Z1569" s="2" t="s">
        <v>170</v>
      </c>
      <c r="AA1569" s="2" t="s">
        <v>171</v>
      </c>
      <c r="AB1569" s="2" t="s">
        <v>172</v>
      </c>
      <c r="AC1569" s="2" t="s">
        <v>173</v>
      </c>
      <c r="AD1569" s="2" t="s">
        <v>174</v>
      </c>
      <c r="AE1569" s="2" t="s">
        <v>175</v>
      </c>
      <c r="AF1569" s="2" t="s">
        <v>176</v>
      </c>
      <c r="AG1569" s="2" t="s">
        <v>177</v>
      </c>
      <c r="AH1569" s="2" t="s">
        <v>178</v>
      </c>
      <c r="AI1569" s="2" t="s">
        <v>179</v>
      </c>
      <c r="AJ1569" s="2" t="s">
        <v>180</v>
      </c>
      <c r="AK1569" s="2" t="s">
        <v>181</v>
      </c>
      <c r="AL1569" s="2" t="s">
        <v>182</v>
      </c>
      <c r="AM1569" s="2" t="s">
        <v>183</v>
      </c>
      <c r="AN1569" s="2" t="s">
        <v>184</v>
      </c>
      <c r="AO1569" s="2" t="s">
        <v>185</v>
      </c>
      <c r="AP1569" s="2" t="s">
        <v>186</v>
      </c>
      <c r="AQ1569" s="2" t="s">
        <v>181</v>
      </c>
      <c r="AR1569" s="2" t="s">
        <v>187</v>
      </c>
      <c r="AS1569" s="2" t="s">
        <v>194</v>
      </c>
      <c r="AT1569" s="2" t="s">
        <v>195</v>
      </c>
      <c r="AU1569" s="2" t="s">
        <v>196</v>
      </c>
    </row>
    <row r="1570" spans="1:47" ht="15.4" thickBot="1" x14ac:dyDescent="0.5">
      <c r="A1570" s="66" t="s">
        <v>254</v>
      </c>
      <c r="B1570" s="4" t="s">
        <v>255</v>
      </c>
      <c r="C1570" s="4" t="s">
        <v>255</v>
      </c>
      <c r="D1570" s="4" t="s">
        <v>256</v>
      </c>
      <c r="E1570" s="4" t="s">
        <v>255</v>
      </c>
      <c r="F1570" s="4" t="s">
        <v>256</v>
      </c>
      <c r="G1570" s="4" t="s">
        <v>257</v>
      </c>
      <c r="H1570" s="4" t="s">
        <v>258</v>
      </c>
      <c r="I1570" s="4" t="s">
        <v>259</v>
      </c>
      <c r="J1570" s="4" t="s">
        <v>260</v>
      </c>
      <c r="K1570" s="4" t="s">
        <v>261</v>
      </c>
      <c r="L1570" s="4" t="s">
        <v>255</v>
      </c>
      <c r="M1570" s="4" t="s">
        <v>256</v>
      </c>
      <c r="N1570" s="4" t="s">
        <v>257</v>
      </c>
      <c r="O1570" s="4" t="s">
        <v>258</v>
      </c>
      <c r="P1570" s="4" t="s">
        <v>255</v>
      </c>
      <c r="Q1570" s="4" t="s">
        <v>256</v>
      </c>
      <c r="R1570" s="4" t="s">
        <v>257</v>
      </c>
      <c r="S1570" s="4" t="s">
        <v>258</v>
      </c>
      <c r="T1570" s="4" t="s">
        <v>255</v>
      </c>
      <c r="U1570" s="4" t="s">
        <v>256</v>
      </c>
      <c r="V1570" s="4" t="s">
        <v>255</v>
      </c>
      <c r="W1570" s="4" t="s">
        <v>256</v>
      </c>
      <c r="X1570" s="4" t="s">
        <v>257</v>
      </c>
      <c r="Y1570" s="4" t="s">
        <v>258</v>
      </c>
      <c r="Z1570" s="4" t="s">
        <v>259</v>
      </c>
      <c r="AA1570" s="4" t="s">
        <v>260</v>
      </c>
      <c r="AB1570" s="4" t="s">
        <v>255</v>
      </c>
      <c r="AC1570" s="4" t="s">
        <v>256</v>
      </c>
      <c r="AD1570" s="4" t="s">
        <v>257</v>
      </c>
      <c r="AE1570" s="4" t="s">
        <v>255</v>
      </c>
      <c r="AF1570" s="4" t="s">
        <v>256</v>
      </c>
      <c r="AG1570" s="4" t="s">
        <v>255</v>
      </c>
      <c r="AH1570" s="4" t="s">
        <v>256</v>
      </c>
      <c r="AI1570" s="4" t="s">
        <v>257</v>
      </c>
      <c r="AJ1570" s="4" t="s">
        <v>258</v>
      </c>
      <c r="AK1570" s="4" t="s">
        <v>255</v>
      </c>
      <c r="AL1570" s="4" t="s">
        <v>256</v>
      </c>
      <c r="AM1570" s="4" t="s">
        <v>255</v>
      </c>
      <c r="AN1570" s="4" t="s">
        <v>256</v>
      </c>
      <c r="AO1570" s="4" t="s">
        <v>257</v>
      </c>
      <c r="AP1570" s="4" t="s">
        <v>258</v>
      </c>
      <c r="AQ1570" s="4" t="s">
        <v>255</v>
      </c>
      <c r="AR1570" s="4" t="s">
        <v>256</v>
      </c>
      <c r="AS1570" s="4" t="s">
        <v>255</v>
      </c>
      <c r="AT1570" s="4" t="s">
        <v>256</v>
      </c>
      <c r="AU1570" s="4" t="s">
        <v>257</v>
      </c>
    </row>
    <row r="1571" spans="1:47" ht="15.4" thickBot="1" x14ac:dyDescent="0.5">
      <c r="A1571" s="66"/>
      <c r="B1571" s="5" t="s">
        <v>12</v>
      </c>
      <c r="C1571" s="5" t="s">
        <v>12</v>
      </c>
      <c r="D1571" s="5" t="s">
        <v>12</v>
      </c>
      <c r="E1571" s="5" t="s">
        <v>12</v>
      </c>
      <c r="F1571" s="5" t="s">
        <v>12</v>
      </c>
      <c r="G1571" s="5" t="s">
        <v>12</v>
      </c>
      <c r="H1571" s="5" t="s">
        <v>12</v>
      </c>
      <c r="I1571" s="5" t="s">
        <v>12</v>
      </c>
      <c r="J1571" s="5" t="s">
        <v>12</v>
      </c>
      <c r="K1571" s="5" t="s">
        <v>12</v>
      </c>
      <c r="L1571" s="5" t="s">
        <v>12</v>
      </c>
      <c r="M1571" s="5" t="s">
        <v>12</v>
      </c>
      <c r="N1571" s="5" t="s">
        <v>12</v>
      </c>
      <c r="O1571" s="5" t="s">
        <v>12</v>
      </c>
      <c r="P1571" s="5" t="s">
        <v>12</v>
      </c>
      <c r="Q1571" s="5" t="s">
        <v>12</v>
      </c>
      <c r="R1571" s="5" t="s">
        <v>12</v>
      </c>
      <c r="S1571" s="5" t="s">
        <v>12</v>
      </c>
      <c r="T1571" s="5" t="s">
        <v>12</v>
      </c>
      <c r="U1571" s="5" t="s">
        <v>12</v>
      </c>
      <c r="V1571" s="5" t="s">
        <v>12</v>
      </c>
      <c r="W1571" s="5" t="s">
        <v>12</v>
      </c>
      <c r="X1571" s="5" t="s">
        <v>12</v>
      </c>
      <c r="Y1571" s="5" t="s">
        <v>12</v>
      </c>
      <c r="Z1571" s="5" t="s">
        <v>12</v>
      </c>
      <c r="AA1571" s="5" t="s">
        <v>12</v>
      </c>
      <c r="AB1571" s="5" t="s">
        <v>12</v>
      </c>
      <c r="AC1571" s="5" t="s">
        <v>12</v>
      </c>
      <c r="AD1571" s="5" t="s">
        <v>12</v>
      </c>
      <c r="AE1571" s="5" t="s">
        <v>12</v>
      </c>
      <c r="AF1571" s="5" t="s">
        <v>12</v>
      </c>
      <c r="AG1571" s="5" t="s">
        <v>12</v>
      </c>
      <c r="AH1571" s="5" t="s">
        <v>12</v>
      </c>
      <c r="AI1571" s="5" t="s">
        <v>12</v>
      </c>
      <c r="AJ1571" s="5" t="s">
        <v>12</v>
      </c>
      <c r="AK1571" s="5" t="s">
        <v>12</v>
      </c>
      <c r="AL1571" s="5" t="s">
        <v>12</v>
      </c>
      <c r="AM1571" s="5" t="s">
        <v>12</v>
      </c>
      <c r="AN1571" s="5" t="s">
        <v>12</v>
      </c>
      <c r="AO1571" s="5" t="s">
        <v>12</v>
      </c>
      <c r="AP1571" s="5" t="s">
        <v>12</v>
      </c>
      <c r="AQ1571" s="5" t="s">
        <v>12</v>
      </c>
      <c r="AR1571" s="5" t="s">
        <v>12</v>
      </c>
      <c r="AS1571" s="5" t="s">
        <v>12</v>
      </c>
      <c r="AT1571" s="5" t="s">
        <v>12</v>
      </c>
      <c r="AU1571" s="5" t="s">
        <v>12</v>
      </c>
    </row>
    <row r="1572" spans="1:47" ht="15" x14ac:dyDescent="0.45">
      <c r="A1572" s="66"/>
      <c r="B1572" s="5" t="s">
        <v>12</v>
      </c>
      <c r="C1572" s="5" t="s">
        <v>12</v>
      </c>
      <c r="D1572" s="5" t="s">
        <v>12</v>
      </c>
      <c r="E1572" s="5" t="s">
        <v>12</v>
      </c>
      <c r="F1572" s="5" t="s">
        <v>12</v>
      </c>
      <c r="G1572" s="5" t="s">
        <v>12</v>
      </c>
      <c r="H1572" s="5" t="s">
        <v>12</v>
      </c>
      <c r="I1572" s="5" t="s">
        <v>12</v>
      </c>
      <c r="J1572" s="5" t="s">
        <v>12</v>
      </c>
      <c r="K1572" s="5" t="s">
        <v>12</v>
      </c>
      <c r="L1572" s="5" t="s">
        <v>12</v>
      </c>
      <c r="M1572" s="5" t="s">
        <v>12</v>
      </c>
      <c r="N1572" s="5" t="s">
        <v>12</v>
      </c>
      <c r="O1572" s="5" t="s">
        <v>12</v>
      </c>
      <c r="P1572" s="5" t="s">
        <v>12</v>
      </c>
      <c r="Q1572" s="5" t="s">
        <v>12</v>
      </c>
      <c r="R1572" s="5" t="s">
        <v>12</v>
      </c>
      <c r="S1572" s="5" t="s">
        <v>12</v>
      </c>
      <c r="T1572" s="5" t="s">
        <v>12</v>
      </c>
      <c r="U1572" s="5" t="s">
        <v>12</v>
      </c>
      <c r="V1572" s="5" t="s">
        <v>12</v>
      </c>
      <c r="W1572" s="5" t="s">
        <v>12</v>
      </c>
      <c r="X1572" s="5" t="s">
        <v>12</v>
      </c>
      <c r="Y1572" s="5" t="s">
        <v>12</v>
      </c>
      <c r="Z1572" s="5" t="s">
        <v>12</v>
      </c>
      <c r="AA1572" s="5" t="s">
        <v>12</v>
      </c>
      <c r="AB1572" s="5" t="s">
        <v>12</v>
      </c>
      <c r="AC1572" s="5" t="s">
        <v>12</v>
      </c>
      <c r="AD1572" s="5" t="s">
        <v>12</v>
      </c>
      <c r="AE1572" s="5" t="s">
        <v>12</v>
      </c>
      <c r="AF1572" s="5" t="s">
        <v>12</v>
      </c>
      <c r="AG1572" s="5" t="s">
        <v>12</v>
      </c>
      <c r="AH1572" s="5" t="s">
        <v>12</v>
      </c>
      <c r="AI1572" s="5" t="s">
        <v>12</v>
      </c>
      <c r="AJ1572" s="5" t="s">
        <v>12</v>
      </c>
      <c r="AK1572" s="5" t="s">
        <v>12</v>
      </c>
      <c r="AL1572" s="5" t="s">
        <v>12</v>
      </c>
      <c r="AM1572" s="5" t="s">
        <v>12</v>
      </c>
      <c r="AN1572" s="5" t="s">
        <v>12</v>
      </c>
      <c r="AO1572" s="5" t="s">
        <v>12</v>
      </c>
      <c r="AP1572" s="5" t="s">
        <v>12</v>
      </c>
      <c r="AQ1572" s="5" t="s">
        <v>12</v>
      </c>
      <c r="AR1572" s="5" t="s">
        <v>12</v>
      </c>
      <c r="AS1572" s="5" t="s">
        <v>12</v>
      </c>
      <c r="AT1572" s="5" t="s">
        <v>12</v>
      </c>
      <c r="AU1572" s="5" t="s">
        <v>12</v>
      </c>
    </row>
    <row r="1573" spans="1:47" ht="15" x14ac:dyDescent="0.45">
      <c r="A1573" s="64" t="s">
        <v>268</v>
      </c>
      <c r="B1573" s="7">
        <v>1080</v>
      </c>
      <c r="C1573" s="7">
        <v>560</v>
      </c>
      <c r="D1573" s="7">
        <v>520</v>
      </c>
      <c r="E1573" s="7">
        <v>652</v>
      </c>
      <c r="F1573" s="7">
        <v>428</v>
      </c>
      <c r="G1573" s="7">
        <v>207</v>
      </c>
      <c r="H1573" s="7">
        <v>227</v>
      </c>
      <c r="I1573" s="7">
        <v>217</v>
      </c>
      <c r="J1573" s="7">
        <v>195</v>
      </c>
      <c r="K1573" s="7">
        <v>234</v>
      </c>
      <c r="L1573" s="7">
        <v>335</v>
      </c>
      <c r="M1573" s="7">
        <v>317</v>
      </c>
      <c r="N1573" s="7">
        <v>225</v>
      </c>
      <c r="O1573" s="7">
        <v>203</v>
      </c>
      <c r="P1573" s="7">
        <v>93</v>
      </c>
      <c r="Q1573" s="7">
        <v>59</v>
      </c>
      <c r="R1573" s="7">
        <v>896</v>
      </c>
      <c r="S1573" s="7">
        <v>32</v>
      </c>
      <c r="T1573" s="7">
        <v>979</v>
      </c>
      <c r="U1573" s="7">
        <v>101</v>
      </c>
      <c r="V1573" s="7">
        <v>345</v>
      </c>
      <c r="W1573" s="7">
        <v>290</v>
      </c>
      <c r="X1573" s="7">
        <v>225</v>
      </c>
      <c r="Y1573" s="7">
        <v>221</v>
      </c>
      <c r="Z1573" s="7">
        <v>635</v>
      </c>
      <c r="AA1573" s="7">
        <v>446</v>
      </c>
      <c r="AB1573" s="7">
        <v>260</v>
      </c>
      <c r="AC1573" s="7">
        <v>535</v>
      </c>
      <c r="AD1573" s="7">
        <v>281</v>
      </c>
      <c r="AE1573" s="7">
        <v>852</v>
      </c>
      <c r="AF1573" s="7">
        <v>198</v>
      </c>
      <c r="AG1573" s="7">
        <v>752</v>
      </c>
      <c r="AH1573" s="7">
        <v>158</v>
      </c>
      <c r="AI1573" s="7">
        <v>45</v>
      </c>
      <c r="AJ1573" s="7">
        <v>114</v>
      </c>
      <c r="AK1573" s="7">
        <v>973</v>
      </c>
      <c r="AL1573" s="7">
        <v>80</v>
      </c>
      <c r="AM1573" s="7">
        <v>264</v>
      </c>
      <c r="AN1573" s="7">
        <v>759</v>
      </c>
      <c r="AO1573" s="7">
        <v>106</v>
      </c>
      <c r="AP1573" s="7">
        <v>84</v>
      </c>
      <c r="AQ1573" s="7">
        <v>917</v>
      </c>
      <c r="AR1573" s="7">
        <v>136</v>
      </c>
      <c r="AS1573" s="7">
        <v>1080</v>
      </c>
      <c r="AT1573" s="7">
        <v>0</v>
      </c>
      <c r="AU1573" s="7">
        <v>0</v>
      </c>
    </row>
    <row r="1574" spans="1:47" ht="15" x14ac:dyDescent="0.45">
      <c r="A1574" s="64"/>
      <c r="B1574" s="5" t="s">
        <v>12</v>
      </c>
      <c r="C1574" s="5" t="s">
        <v>12</v>
      </c>
      <c r="D1574" s="5" t="s">
        <v>12</v>
      </c>
      <c r="E1574" s="5" t="s">
        <v>12</v>
      </c>
      <c r="F1574" s="5" t="s">
        <v>12</v>
      </c>
      <c r="G1574" s="5" t="s">
        <v>12</v>
      </c>
      <c r="H1574" s="5" t="s">
        <v>12</v>
      </c>
      <c r="I1574" s="5" t="s">
        <v>12</v>
      </c>
      <c r="J1574" s="5" t="s">
        <v>12</v>
      </c>
      <c r="K1574" s="5" t="s">
        <v>12</v>
      </c>
      <c r="L1574" s="5" t="s">
        <v>12</v>
      </c>
      <c r="M1574" s="5" t="s">
        <v>12</v>
      </c>
      <c r="N1574" s="5" t="s">
        <v>12</v>
      </c>
      <c r="O1574" s="5" t="s">
        <v>12</v>
      </c>
      <c r="P1574" s="5" t="s">
        <v>12</v>
      </c>
      <c r="Q1574" s="5" t="s">
        <v>12</v>
      </c>
      <c r="R1574" s="5" t="s">
        <v>12</v>
      </c>
      <c r="S1574" s="5" t="s">
        <v>12</v>
      </c>
      <c r="T1574" s="5" t="s">
        <v>12</v>
      </c>
      <c r="U1574" s="5" t="s">
        <v>12</v>
      </c>
      <c r="V1574" s="5" t="s">
        <v>12</v>
      </c>
      <c r="W1574" s="5" t="s">
        <v>12</v>
      </c>
      <c r="X1574" s="5" t="s">
        <v>12</v>
      </c>
      <c r="Y1574" s="5" t="s">
        <v>12</v>
      </c>
      <c r="Z1574" s="5" t="s">
        <v>12</v>
      </c>
      <c r="AA1574" s="5" t="s">
        <v>12</v>
      </c>
      <c r="AB1574" s="5" t="s">
        <v>12</v>
      </c>
      <c r="AC1574" s="5" t="s">
        <v>12</v>
      </c>
      <c r="AD1574" s="5" t="s">
        <v>12</v>
      </c>
      <c r="AE1574" s="5" t="s">
        <v>12</v>
      </c>
      <c r="AF1574" s="5" t="s">
        <v>12</v>
      </c>
      <c r="AG1574" s="5" t="s">
        <v>12</v>
      </c>
      <c r="AH1574" s="5" t="s">
        <v>12</v>
      </c>
      <c r="AI1574" s="5" t="s">
        <v>12</v>
      </c>
      <c r="AJ1574" s="5" t="s">
        <v>12</v>
      </c>
      <c r="AK1574" s="5" t="s">
        <v>12</v>
      </c>
      <c r="AL1574" s="5" t="s">
        <v>12</v>
      </c>
      <c r="AM1574" s="5" t="s">
        <v>12</v>
      </c>
      <c r="AN1574" s="5" t="s">
        <v>12</v>
      </c>
      <c r="AO1574" s="5" t="s">
        <v>12</v>
      </c>
      <c r="AP1574" s="5" t="s">
        <v>12</v>
      </c>
      <c r="AQ1574" s="5" t="s">
        <v>12</v>
      </c>
      <c r="AR1574" s="5" t="s">
        <v>12</v>
      </c>
      <c r="AS1574" s="5" t="s">
        <v>12</v>
      </c>
      <c r="AT1574" s="5" t="s">
        <v>12</v>
      </c>
      <c r="AU1574" s="5" t="s">
        <v>12</v>
      </c>
    </row>
    <row r="1575" spans="1:47" ht="15" x14ac:dyDescent="0.45">
      <c r="A1575" s="64"/>
      <c r="B1575" s="5" t="s">
        <v>12</v>
      </c>
      <c r="C1575" s="5" t="s">
        <v>12</v>
      </c>
      <c r="D1575" s="5" t="s">
        <v>12</v>
      </c>
      <c r="E1575" s="5" t="s">
        <v>12</v>
      </c>
      <c r="F1575" s="5" t="s">
        <v>12</v>
      </c>
      <c r="G1575" s="5" t="s">
        <v>12</v>
      </c>
      <c r="H1575" s="5" t="s">
        <v>12</v>
      </c>
      <c r="I1575" s="5" t="s">
        <v>12</v>
      </c>
      <c r="J1575" s="5" t="s">
        <v>12</v>
      </c>
      <c r="K1575" s="5" t="s">
        <v>12</v>
      </c>
      <c r="L1575" s="5" t="s">
        <v>12</v>
      </c>
      <c r="M1575" s="5" t="s">
        <v>12</v>
      </c>
      <c r="N1575" s="5" t="s">
        <v>12</v>
      </c>
      <c r="O1575" s="5" t="s">
        <v>12</v>
      </c>
      <c r="P1575" s="5" t="s">
        <v>12</v>
      </c>
      <c r="Q1575" s="5" t="s">
        <v>12</v>
      </c>
      <c r="R1575" s="5" t="s">
        <v>12</v>
      </c>
      <c r="S1575" s="5" t="s">
        <v>12</v>
      </c>
      <c r="T1575" s="5" t="s">
        <v>12</v>
      </c>
      <c r="U1575" s="5" t="s">
        <v>12</v>
      </c>
      <c r="V1575" s="5" t="s">
        <v>12</v>
      </c>
      <c r="W1575" s="5" t="s">
        <v>12</v>
      </c>
      <c r="X1575" s="5" t="s">
        <v>12</v>
      </c>
      <c r="Y1575" s="5" t="s">
        <v>12</v>
      </c>
      <c r="Z1575" s="5" t="s">
        <v>12</v>
      </c>
      <c r="AA1575" s="5" t="s">
        <v>12</v>
      </c>
      <c r="AB1575" s="5" t="s">
        <v>12</v>
      </c>
      <c r="AC1575" s="5" t="s">
        <v>12</v>
      </c>
      <c r="AD1575" s="5" t="s">
        <v>12</v>
      </c>
      <c r="AE1575" s="5" t="s">
        <v>12</v>
      </c>
      <c r="AF1575" s="5" t="s">
        <v>12</v>
      </c>
      <c r="AG1575" s="5" t="s">
        <v>12</v>
      </c>
      <c r="AH1575" s="5" t="s">
        <v>12</v>
      </c>
      <c r="AI1575" s="5" t="s">
        <v>12</v>
      </c>
      <c r="AJ1575" s="5" t="s">
        <v>12</v>
      </c>
      <c r="AK1575" s="5" t="s">
        <v>12</v>
      </c>
      <c r="AL1575" s="5" t="s">
        <v>12</v>
      </c>
      <c r="AM1575" s="5" t="s">
        <v>12</v>
      </c>
      <c r="AN1575" s="5" t="s">
        <v>12</v>
      </c>
      <c r="AO1575" s="5" t="s">
        <v>12</v>
      </c>
      <c r="AP1575" s="5" t="s">
        <v>12</v>
      </c>
      <c r="AQ1575" s="5" t="s">
        <v>12</v>
      </c>
      <c r="AR1575" s="5" t="s">
        <v>12</v>
      </c>
      <c r="AS1575" s="5" t="s">
        <v>12</v>
      </c>
      <c r="AT1575" s="5" t="s">
        <v>12</v>
      </c>
      <c r="AU1575" s="5" t="s">
        <v>12</v>
      </c>
    </row>
    <row r="1576" spans="1:47" ht="15" x14ac:dyDescent="0.45">
      <c r="A1576" s="63" t="s">
        <v>463</v>
      </c>
      <c r="B1576" s="7">
        <v>1078</v>
      </c>
      <c r="C1576" s="7">
        <v>558</v>
      </c>
      <c r="D1576" s="7">
        <v>520</v>
      </c>
      <c r="E1576" s="7">
        <v>670</v>
      </c>
      <c r="F1576" s="7">
        <v>408</v>
      </c>
      <c r="G1576" s="7">
        <v>214</v>
      </c>
      <c r="H1576" s="7">
        <v>226</v>
      </c>
      <c r="I1576" s="7">
        <v>230</v>
      </c>
      <c r="J1576" s="7">
        <v>185</v>
      </c>
      <c r="K1576" s="7">
        <v>223</v>
      </c>
      <c r="L1576" s="7">
        <v>350</v>
      </c>
      <c r="M1576" s="7">
        <v>320</v>
      </c>
      <c r="N1576" s="7">
        <v>208</v>
      </c>
      <c r="O1576" s="7">
        <v>200</v>
      </c>
      <c r="P1576" s="7">
        <v>121</v>
      </c>
      <c r="Q1576" s="7">
        <v>76</v>
      </c>
      <c r="R1576" s="7">
        <v>837</v>
      </c>
      <c r="S1576" s="7">
        <v>44</v>
      </c>
      <c r="T1576" s="7">
        <v>975</v>
      </c>
      <c r="U1576" s="7">
        <v>103</v>
      </c>
      <c r="V1576" s="7">
        <v>427</v>
      </c>
      <c r="W1576" s="7">
        <v>230</v>
      </c>
      <c r="X1576" s="7">
        <v>204</v>
      </c>
      <c r="Y1576" s="7">
        <v>217</v>
      </c>
      <c r="Z1576" s="7">
        <v>657</v>
      </c>
      <c r="AA1576" s="7">
        <v>421</v>
      </c>
      <c r="AB1576" s="7">
        <v>290</v>
      </c>
      <c r="AC1576" s="7">
        <v>522</v>
      </c>
      <c r="AD1576" s="7">
        <v>261</v>
      </c>
      <c r="AE1576" s="7">
        <v>849</v>
      </c>
      <c r="AF1576" s="7">
        <v>200</v>
      </c>
      <c r="AG1576" s="7">
        <v>763</v>
      </c>
      <c r="AH1576" s="7">
        <v>149</v>
      </c>
      <c r="AI1576" s="7">
        <v>44</v>
      </c>
      <c r="AJ1576" s="7">
        <v>111</v>
      </c>
      <c r="AK1576" s="7">
        <v>968</v>
      </c>
      <c r="AL1576" s="7">
        <v>83</v>
      </c>
      <c r="AM1576" s="7">
        <v>261</v>
      </c>
      <c r="AN1576" s="7">
        <v>763</v>
      </c>
      <c r="AO1576" s="7">
        <v>101</v>
      </c>
      <c r="AP1576" s="7">
        <v>79</v>
      </c>
      <c r="AQ1576" s="7">
        <v>919</v>
      </c>
      <c r="AR1576" s="7">
        <v>132</v>
      </c>
      <c r="AS1576" s="7">
        <v>1078</v>
      </c>
      <c r="AT1576" s="7">
        <v>0</v>
      </c>
      <c r="AU1576" s="7">
        <v>0</v>
      </c>
    </row>
    <row r="1577" spans="1:47" ht="15" x14ac:dyDescent="0.45">
      <c r="A1577" s="63"/>
      <c r="B1577" s="5" t="s">
        <v>12</v>
      </c>
      <c r="C1577" s="5" t="s">
        <v>12</v>
      </c>
      <c r="D1577" s="5" t="s">
        <v>12</v>
      </c>
      <c r="E1577" s="5" t="s">
        <v>12</v>
      </c>
      <c r="F1577" s="5" t="s">
        <v>12</v>
      </c>
      <c r="G1577" s="5" t="s">
        <v>12</v>
      </c>
      <c r="H1577" s="5" t="s">
        <v>12</v>
      </c>
      <c r="I1577" s="5" t="s">
        <v>12</v>
      </c>
      <c r="J1577" s="5" t="s">
        <v>12</v>
      </c>
      <c r="K1577" s="5" t="s">
        <v>12</v>
      </c>
      <c r="L1577" s="5" t="s">
        <v>12</v>
      </c>
      <c r="M1577" s="5" t="s">
        <v>12</v>
      </c>
      <c r="N1577" s="5" t="s">
        <v>12</v>
      </c>
      <c r="O1577" s="5" t="s">
        <v>12</v>
      </c>
      <c r="P1577" s="5" t="s">
        <v>12</v>
      </c>
      <c r="Q1577" s="5" t="s">
        <v>12</v>
      </c>
      <c r="R1577" s="5" t="s">
        <v>12</v>
      </c>
      <c r="S1577" s="5" t="s">
        <v>12</v>
      </c>
      <c r="T1577" s="5" t="s">
        <v>12</v>
      </c>
      <c r="U1577" s="5" t="s">
        <v>12</v>
      </c>
      <c r="V1577" s="5" t="s">
        <v>12</v>
      </c>
      <c r="W1577" s="5" t="s">
        <v>12</v>
      </c>
      <c r="X1577" s="5" t="s">
        <v>12</v>
      </c>
      <c r="Y1577" s="5" t="s">
        <v>12</v>
      </c>
      <c r="Z1577" s="5" t="s">
        <v>12</v>
      </c>
      <c r="AA1577" s="5" t="s">
        <v>12</v>
      </c>
      <c r="AB1577" s="5" t="s">
        <v>12</v>
      </c>
      <c r="AC1577" s="5" t="s">
        <v>12</v>
      </c>
      <c r="AD1577" s="5" t="s">
        <v>12</v>
      </c>
      <c r="AE1577" s="5" t="s">
        <v>12</v>
      </c>
      <c r="AF1577" s="5" t="s">
        <v>12</v>
      </c>
      <c r="AG1577" s="5" t="s">
        <v>12</v>
      </c>
      <c r="AH1577" s="5" t="s">
        <v>12</v>
      </c>
      <c r="AI1577" s="5" t="s">
        <v>12</v>
      </c>
      <c r="AJ1577" s="5" t="s">
        <v>12</v>
      </c>
      <c r="AK1577" s="5" t="s">
        <v>12</v>
      </c>
      <c r="AL1577" s="5" t="s">
        <v>12</v>
      </c>
      <c r="AM1577" s="5" t="s">
        <v>12</v>
      </c>
      <c r="AN1577" s="5" t="s">
        <v>12</v>
      </c>
      <c r="AO1577" s="5" t="s">
        <v>12</v>
      </c>
      <c r="AP1577" s="5" t="s">
        <v>12</v>
      </c>
      <c r="AQ1577" s="5" t="s">
        <v>12</v>
      </c>
      <c r="AR1577" s="5" t="s">
        <v>12</v>
      </c>
      <c r="AS1577" s="5" t="s">
        <v>12</v>
      </c>
      <c r="AT1577" s="5" t="s">
        <v>12</v>
      </c>
      <c r="AU1577" s="5" t="s">
        <v>12</v>
      </c>
    </row>
    <row r="1578" spans="1:47" ht="15" x14ac:dyDescent="0.45">
      <c r="A1578" s="63"/>
      <c r="B1578" s="5" t="s">
        <v>12</v>
      </c>
      <c r="C1578" s="5" t="s">
        <v>12</v>
      </c>
      <c r="D1578" s="5" t="s">
        <v>12</v>
      </c>
      <c r="E1578" s="5" t="s">
        <v>12</v>
      </c>
      <c r="F1578" s="5" t="s">
        <v>12</v>
      </c>
      <c r="G1578" s="5" t="s">
        <v>12</v>
      </c>
      <c r="H1578" s="5" t="s">
        <v>12</v>
      </c>
      <c r="I1578" s="5" t="s">
        <v>12</v>
      </c>
      <c r="J1578" s="5" t="s">
        <v>12</v>
      </c>
      <c r="K1578" s="5" t="s">
        <v>12</v>
      </c>
      <c r="L1578" s="5" t="s">
        <v>12</v>
      </c>
      <c r="M1578" s="5" t="s">
        <v>12</v>
      </c>
      <c r="N1578" s="5" t="s">
        <v>12</v>
      </c>
      <c r="O1578" s="5" t="s">
        <v>12</v>
      </c>
      <c r="P1578" s="5" t="s">
        <v>12</v>
      </c>
      <c r="Q1578" s="5" t="s">
        <v>12</v>
      </c>
      <c r="R1578" s="5" t="s">
        <v>12</v>
      </c>
      <c r="S1578" s="5" t="s">
        <v>12</v>
      </c>
      <c r="T1578" s="5" t="s">
        <v>12</v>
      </c>
      <c r="U1578" s="5" t="s">
        <v>12</v>
      </c>
      <c r="V1578" s="5" t="s">
        <v>12</v>
      </c>
      <c r="W1578" s="5" t="s">
        <v>12</v>
      </c>
      <c r="X1578" s="5" t="s">
        <v>12</v>
      </c>
      <c r="Y1578" s="5" t="s">
        <v>12</v>
      </c>
      <c r="Z1578" s="5" t="s">
        <v>12</v>
      </c>
      <c r="AA1578" s="5" t="s">
        <v>12</v>
      </c>
      <c r="AB1578" s="5" t="s">
        <v>12</v>
      </c>
      <c r="AC1578" s="5" t="s">
        <v>12</v>
      </c>
      <c r="AD1578" s="5" t="s">
        <v>12</v>
      </c>
      <c r="AE1578" s="5" t="s">
        <v>12</v>
      </c>
      <c r="AF1578" s="5" t="s">
        <v>12</v>
      </c>
      <c r="AG1578" s="5" t="s">
        <v>12</v>
      </c>
      <c r="AH1578" s="5" t="s">
        <v>12</v>
      </c>
      <c r="AI1578" s="5" t="s">
        <v>12</v>
      </c>
      <c r="AJ1578" s="5" t="s">
        <v>12</v>
      </c>
      <c r="AK1578" s="5" t="s">
        <v>12</v>
      </c>
      <c r="AL1578" s="5" t="s">
        <v>12</v>
      </c>
      <c r="AM1578" s="5" t="s">
        <v>12</v>
      </c>
      <c r="AN1578" s="5" t="s">
        <v>12</v>
      </c>
      <c r="AO1578" s="5" t="s">
        <v>12</v>
      </c>
      <c r="AP1578" s="5" t="s">
        <v>12</v>
      </c>
      <c r="AQ1578" s="5" t="s">
        <v>12</v>
      </c>
      <c r="AR1578" s="5" t="s">
        <v>12</v>
      </c>
      <c r="AS1578" s="5" t="s">
        <v>12</v>
      </c>
      <c r="AT1578" s="5" t="s">
        <v>12</v>
      </c>
      <c r="AU1578" s="5" t="s">
        <v>12</v>
      </c>
    </row>
    <row r="1579" spans="1:47" ht="15" x14ac:dyDescent="0.45">
      <c r="A1579" s="64" t="s">
        <v>656</v>
      </c>
      <c r="B1579" s="9">
        <v>6.5314764933790001E-2</v>
      </c>
      <c r="C1579" s="9">
        <v>7.1066681722809999E-2</v>
      </c>
      <c r="D1579" s="9">
        <v>5.9121132424780003E-2</v>
      </c>
      <c r="E1579" s="9">
        <v>6.9514363269600005E-2</v>
      </c>
      <c r="F1579" s="9">
        <v>5.892075912941E-2</v>
      </c>
      <c r="G1579" s="9">
        <v>7.8921638160070001E-2</v>
      </c>
      <c r="H1579" s="9">
        <v>6.4319233926839997E-2</v>
      </c>
      <c r="I1579" s="9">
        <v>6.5965733063009999E-2</v>
      </c>
      <c r="J1579" s="9">
        <v>6.6708105893270003E-2</v>
      </c>
      <c r="K1579" s="9">
        <v>5.2439800923989997E-2</v>
      </c>
      <c r="L1579" s="9">
        <v>7.5893106876069996E-2</v>
      </c>
      <c r="M1579" s="9">
        <v>6.2769831885210001E-2</v>
      </c>
      <c r="N1579" s="9">
        <v>6.3878910143650006E-2</v>
      </c>
      <c r="O1579" s="9">
        <v>5.3431472247820001E-2</v>
      </c>
      <c r="P1579" s="9">
        <v>0.1092339448168</v>
      </c>
      <c r="Q1579" s="9">
        <v>7.1175601887639994E-2</v>
      </c>
      <c r="R1579" s="10">
        <v>5.8686893510179999E-2</v>
      </c>
      <c r="S1579" s="9">
        <v>0.1126879912722</v>
      </c>
      <c r="T1579" s="10">
        <v>5.9693051153820002E-2</v>
      </c>
      <c r="U1579" s="11">
        <v>0.1199075118868</v>
      </c>
      <c r="V1579" s="10">
        <v>2.9885294612740001E-2</v>
      </c>
      <c r="W1579" s="11">
        <v>0.1116375180413</v>
      </c>
      <c r="X1579" s="9">
        <v>7.5803279517659999E-2</v>
      </c>
      <c r="Y1579" s="9">
        <v>4.9236369952179997E-2</v>
      </c>
      <c r="Z1579" s="9">
        <v>6.7189480858129993E-2</v>
      </c>
      <c r="AA1579" s="9">
        <v>6.2644163677609999E-2</v>
      </c>
      <c r="AB1579" s="10">
        <v>1.260411230164E-2</v>
      </c>
      <c r="AC1579" s="11">
        <v>8.1097106047750001E-2</v>
      </c>
      <c r="AD1579" s="9">
        <v>8.5238607594419993E-2</v>
      </c>
      <c r="AE1579" s="9">
        <v>6.0913650639149997E-2</v>
      </c>
      <c r="AF1579" s="9">
        <v>7.5502178810129994E-2</v>
      </c>
      <c r="AG1579" s="9">
        <v>5.7257801852489999E-2</v>
      </c>
      <c r="AH1579" s="11">
        <v>0.1037247624996</v>
      </c>
      <c r="AI1579" s="9">
        <v>6.8294484792200003E-2</v>
      </c>
      <c r="AJ1579" s="9">
        <v>7.066428370425E-2</v>
      </c>
      <c r="AK1579" s="11">
        <v>6.7892592755680006E-2</v>
      </c>
      <c r="AL1579" s="10">
        <v>1.057565343872E-2</v>
      </c>
      <c r="AM1579" s="10">
        <v>2.9416036552890001E-2</v>
      </c>
      <c r="AN1579" s="11">
        <v>7.4759313642649997E-2</v>
      </c>
      <c r="AO1579" s="9">
        <v>2.495964990871E-2</v>
      </c>
      <c r="AP1579" s="9">
        <v>1.4902060933060001E-2</v>
      </c>
      <c r="AQ1579" s="9">
        <v>6.8781033641530001E-2</v>
      </c>
      <c r="AR1579" s="9">
        <v>2.8217270948679998E-2</v>
      </c>
      <c r="AS1579" s="9">
        <v>6.5314764933790001E-2</v>
      </c>
      <c r="AT1579" s="15" t="s">
        <v>12</v>
      </c>
      <c r="AU1579" s="15" t="s">
        <v>12</v>
      </c>
    </row>
    <row r="1580" spans="1:47" ht="15" x14ac:dyDescent="0.45">
      <c r="A1580" s="64"/>
      <c r="B1580" s="12">
        <v>70.558072728919996</v>
      </c>
      <c r="C1580" s="12">
        <v>39.805280414290003</v>
      </c>
      <c r="D1580" s="12">
        <v>30.75279231463</v>
      </c>
      <c r="E1580" s="12">
        <v>45.325142328139997</v>
      </c>
      <c r="F1580" s="12">
        <v>25.232930400770002</v>
      </c>
      <c r="G1580" s="12">
        <v>16.375692237150002</v>
      </c>
      <c r="H1580" s="12">
        <v>14.628102590379999</v>
      </c>
      <c r="I1580" s="12">
        <v>14.321347500610001</v>
      </c>
      <c r="J1580" s="12">
        <v>12.976118505400001</v>
      </c>
      <c r="K1580" s="12">
        <v>12.256811895369999</v>
      </c>
      <c r="L1580" s="12">
        <v>25.431765484549999</v>
      </c>
      <c r="M1580" s="12">
        <v>19.893376843590001</v>
      </c>
      <c r="N1580" s="12">
        <v>14.37351492973</v>
      </c>
      <c r="O1580" s="12">
        <v>10.85941547104</v>
      </c>
      <c r="P1580" s="12">
        <v>10.14768558406</v>
      </c>
      <c r="Q1580" s="12">
        <v>4.2287519926280002</v>
      </c>
      <c r="R1580" s="13">
        <v>52.587802283409999</v>
      </c>
      <c r="S1580" s="12">
        <v>3.5938328688199999</v>
      </c>
      <c r="T1580" s="13">
        <v>58.464638081129998</v>
      </c>
      <c r="U1580" s="14">
        <v>12.09343464779</v>
      </c>
      <c r="V1580" s="13">
        <v>10.313136164459999</v>
      </c>
      <c r="W1580" s="14">
        <v>32.33317599251</v>
      </c>
      <c r="X1580" s="12">
        <v>17.0455450583</v>
      </c>
      <c r="Y1580" s="12">
        <v>10.86621551366</v>
      </c>
      <c r="Z1580" s="12">
        <v>42.646312156960001</v>
      </c>
      <c r="AA1580" s="12">
        <v>27.911760571950001</v>
      </c>
      <c r="AB1580" s="13">
        <v>3.2778016116919999</v>
      </c>
      <c r="AC1580" s="14">
        <v>43.34886978107</v>
      </c>
      <c r="AD1580" s="12">
        <v>23.93140133616</v>
      </c>
      <c r="AE1580" s="12">
        <v>51.92787668271</v>
      </c>
      <c r="AF1580" s="12">
        <v>14.97511979649</v>
      </c>
      <c r="AG1580" s="12">
        <v>43.044360945439998</v>
      </c>
      <c r="AH1580" s="14">
        <v>16.390221741209999</v>
      </c>
      <c r="AI1580" s="12">
        <v>3.0976365209679999</v>
      </c>
      <c r="AJ1580" s="12">
        <v>8.025853521298</v>
      </c>
      <c r="AK1580" s="14">
        <v>66.057987511540006</v>
      </c>
      <c r="AL1580" s="13">
        <v>0.84500896765819999</v>
      </c>
      <c r="AM1580" s="13">
        <v>7.7633618845079999</v>
      </c>
      <c r="AN1580" s="14">
        <v>56.732675203399999</v>
      </c>
      <c r="AO1580" s="12">
        <v>2.6348263175720001</v>
      </c>
      <c r="AP1580" s="12">
        <v>1.2533732730989999</v>
      </c>
      <c r="AQ1580" s="12">
        <v>63.066525917009997</v>
      </c>
      <c r="AR1580" s="12">
        <v>3.8364705621900002</v>
      </c>
      <c r="AS1580" s="12">
        <v>70.558072728919996</v>
      </c>
      <c r="AT1580" s="12">
        <v>0</v>
      </c>
      <c r="AU1580" s="12">
        <v>0</v>
      </c>
    </row>
    <row r="1581" spans="1:47" ht="15" x14ac:dyDescent="0.45">
      <c r="A1581" s="64"/>
      <c r="B1581" s="15" t="s">
        <v>270</v>
      </c>
      <c r="C1581" s="15" t="s">
        <v>12</v>
      </c>
      <c r="D1581" s="15" t="s">
        <v>12</v>
      </c>
      <c r="E1581" s="15" t="s">
        <v>12</v>
      </c>
      <c r="F1581" s="15" t="s">
        <v>12</v>
      </c>
      <c r="G1581" s="15" t="s">
        <v>12</v>
      </c>
      <c r="H1581" s="15" t="s">
        <v>12</v>
      </c>
      <c r="I1581" s="15" t="s">
        <v>12</v>
      </c>
      <c r="J1581" s="15" t="s">
        <v>12</v>
      </c>
      <c r="K1581" s="15" t="s">
        <v>12</v>
      </c>
      <c r="L1581" s="15" t="s">
        <v>12</v>
      </c>
      <c r="M1581" s="15" t="s">
        <v>12</v>
      </c>
      <c r="N1581" s="15" t="s">
        <v>12</v>
      </c>
      <c r="O1581" s="15" t="s">
        <v>12</v>
      </c>
      <c r="P1581" s="15" t="s">
        <v>292</v>
      </c>
      <c r="Q1581" s="15" t="s">
        <v>12</v>
      </c>
      <c r="R1581" s="15" t="s">
        <v>12</v>
      </c>
      <c r="S1581" s="15" t="s">
        <v>12</v>
      </c>
      <c r="T1581" s="15" t="s">
        <v>12</v>
      </c>
      <c r="U1581" s="15" t="s">
        <v>271</v>
      </c>
      <c r="V1581" s="15" t="s">
        <v>12</v>
      </c>
      <c r="W1581" s="15" t="s">
        <v>371</v>
      </c>
      <c r="X1581" s="15" t="s">
        <v>271</v>
      </c>
      <c r="Y1581" s="15" t="s">
        <v>12</v>
      </c>
      <c r="Z1581" s="15" t="s">
        <v>12</v>
      </c>
      <c r="AA1581" s="15" t="s">
        <v>271</v>
      </c>
      <c r="AB1581" s="15" t="s">
        <v>12</v>
      </c>
      <c r="AC1581" s="15" t="s">
        <v>255</v>
      </c>
      <c r="AD1581" s="15" t="s">
        <v>255</v>
      </c>
      <c r="AE1581" s="15" t="s">
        <v>12</v>
      </c>
      <c r="AF1581" s="15" t="s">
        <v>12</v>
      </c>
      <c r="AG1581" s="15" t="s">
        <v>12</v>
      </c>
      <c r="AH1581" s="15" t="s">
        <v>271</v>
      </c>
      <c r="AI1581" s="15" t="s">
        <v>12</v>
      </c>
      <c r="AJ1581" s="15" t="s">
        <v>12</v>
      </c>
      <c r="AK1581" s="15" t="s">
        <v>275</v>
      </c>
      <c r="AL1581" s="15" t="s">
        <v>12</v>
      </c>
      <c r="AM1581" s="15" t="s">
        <v>12</v>
      </c>
      <c r="AN1581" s="15" t="s">
        <v>271</v>
      </c>
      <c r="AO1581" s="15" t="s">
        <v>12</v>
      </c>
      <c r="AP1581" s="15" t="s">
        <v>12</v>
      </c>
      <c r="AQ1581" s="15" t="s">
        <v>12</v>
      </c>
      <c r="AR1581" s="15" t="s">
        <v>12</v>
      </c>
      <c r="AS1581" s="15" t="s">
        <v>270</v>
      </c>
      <c r="AT1581" s="15" t="s">
        <v>270</v>
      </c>
      <c r="AU1581" s="15" t="s">
        <v>270</v>
      </c>
    </row>
    <row r="1582" spans="1:47" ht="15" x14ac:dyDescent="0.45">
      <c r="A1582" s="63" t="s">
        <v>664</v>
      </c>
      <c r="B1582" s="16">
        <v>0.14969597529760001</v>
      </c>
      <c r="C1582" s="16">
        <v>0.13556186805949999</v>
      </c>
      <c r="D1582" s="16">
        <v>0.1649155045931</v>
      </c>
      <c r="E1582" s="16">
        <v>0.1534423679337</v>
      </c>
      <c r="F1582" s="16">
        <v>0.14399198783379999</v>
      </c>
      <c r="G1582" s="16">
        <v>0.1484173145297</v>
      </c>
      <c r="H1582" s="16">
        <v>0.155631222593</v>
      </c>
      <c r="I1582" s="16">
        <v>0.15595202289910001</v>
      </c>
      <c r="J1582" s="16">
        <v>0.1615229587225</v>
      </c>
      <c r="K1582" s="16">
        <v>0.12940197494809999</v>
      </c>
      <c r="L1582" s="16">
        <v>0.13597354052419999</v>
      </c>
      <c r="M1582" s="16">
        <v>0.17191294176149999</v>
      </c>
      <c r="N1582" s="16">
        <v>0.1349487833129</v>
      </c>
      <c r="O1582" s="16">
        <v>0.15400393458600001</v>
      </c>
      <c r="P1582" s="16">
        <v>0.1603115430907</v>
      </c>
      <c r="Q1582" s="16">
        <v>0.21751743449489999</v>
      </c>
      <c r="R1582" s="16">
        <v>0.1429941386219</v>
      </c>
      <c r="S1582" s="16">
        <v>0.18072886760250001</v>
      </c>
      <c r="T1582" s="18">
        <v>0.1353239495513</v>
      </c>
      <c r="U1582" s="17">
        <v>0.28926344448550001</v>
      </c>
      <c r="V1582" s="18">
        <v>9.2154946668719998E-2</v>
      </c>
      <c r="W1582" s="16">
        <v>0.16497325828949999</v>
      </c>
      <c r="X1582" s="16">
        <v>0.1811531934816</v>
      </c>
      <c r="Y1582" s="16">
        <v>0.1875696315548</v>
      </c>
      <c r="Z1582" s="18">
        <v>0.1253825182851</v>
      </c>
      <c r="AA1582" s="17">
        <v>0.1843313821858</v>
      </c>
      <c r="AB1582" s="18">
        <v>6.7544214816359999E-2</v>
      </c>
      <c r="AC1582" s="16">
        <v>0.1714565102634</v>
      </c>
      <c r="AD1582" s="16">
        <v>0.18429406459430001</v>
      </c>
      <c r="AE1582" s="16">
        <v>0.1500382618693</v>
      </c>
      <c r="AF1582" s="16">
        <v>0.13273719136539999</v>
      </c>
      <c r="AG1582" s="18">
        <v>0.1115946346297</v>
      </c>
      <c r="AH1582" s="17">
        <v>0.273934054935</v>
      </c>
      <c r="AI1582" s="16">
        <v>0.1061435180226</v>
      </c>
      <c r="AJ1582" s="17">
        <v>0.2407594572598</v>
      </c>
      <c r="AK1582" s="17">
        <v>0.15661486514369999</v>
      </c>
      <c r="AL1582" s="18">
        <v>3.8833345123950001E-2</v>
      </c>
      <c r="AM1582" s="16">
        <v>0.12722590237840001</v>
      </c>
      <c r="AN1582" s="16">
        <v>0.1494165321133</v>
      </c>
      <c r="AO1582" s="16">
        <v>0.14167964783129999</v>
      </c>
      <c r="AP1582" s="16">
        <v>0.15240977292220001</v>
      </c>
      <c r="AQ1582" s="16">
        <v>0.14901076765660001</v>
      </c>
      <c r="AR1582" s="16">
        <v>0.1386791415967</v>
      </c>
      <c r="AS1582" s="16">
        <v>0.14969597529760001</v>
      </c>
      <c r="AT1582" s="22" t="s">
        <v>12</v>
      </c>
      <c r="AU1582" s="22" t="s">
        <v>12</v>
      </c>
    </row>
    <row r="1583" spans="1:47" ht="15" x14ac:dyDescent="0.45">
      <c r="A1583" s="63"/>
      <c r="B1583" s="19">
        <v>161.71319797269999</v>
      </c>
      <c r="C1583" s="19">
        <v>75.929789329939993</v>
      </c>
      <c r="D1583" s="19">
        <v>85.783408642720005</v>
      </c>
      <c r="E1583" s="19">
        <v>100.0483474011</v>
      </c>
      <c r="F1583" s="19">
        <v>61.664850571579997</v>
      </c>
      <c r="G1583" s="19">
        <v>30.795562814749999</v>
      </c>
      <c r="H1583" s="19">
        <v>35.395158669739999</v>
      </c>
      <c r="I1583" s="19">
        <v>33.8576259166</v>
      </c>
      <c r="J1583" s="19">
        <v>31.41958575588</v>
      </c>
      <c r="K1583" s="19">
        <v>30.24526481569</v>
      </c>
      <c r="L1583" s="19">
        <v>45.564707218560002</v>
      </c>
      <c r="M1583" s="19">
        <v>54.483640182530003</v>
      </c>
      <c r="N1583" s="19">
        <v>30.365082111380001</v>
      </c>
      <c r="O1583" s="19">
        <v>31.299768460189998</v>
      </c>
      <c r="P1583" s="19">
        <v>14.89272531087</v>
      </c>
      <c r="Q1583" s="19">
        <v>12.923350982040001</v>
      </c>
      <c r="R1583" s="19">
        <v>128.13333675999999</v>
      </c>
      <c r="S1583" s="19">
        <v>5.7637849197759996</v>
      </c>
      <c r="T1583" s="21">
        <v>132.53914117810001</v>
      </c>
      <c r="U1583" s="20">
        <v>29.174056794569999</v>
      </c>
      <c r="V1583" s="21">
        <v>31.801811745150001</v>
      </c>
      <c r="W1583" s="19">
        <v>47.78061612186</v>
      </c>
      <c r="X1583" s="19">
        <v>40.735109900170002</v>
      </c>
      <c r="Y1583" s="19">
        <v>41.395660205470001</v>
      </c>
      <c r="Z1583" s="21">
        <v>79.582427867020002</v>
      </c>
      <c r="AA1583" s="20">
        <v>82.130770105650001</v>
      </c>
      <c r="AB1583" s="21">
        <v>17.56542078388</v>
      </c>
      <c r="AC1583" s="19">
        <v>91.648719649119997</v>
      </c>
      <c r="AD1583" s="19">
        <v>51.741990491709998</v>
      </c>
      <c r="AE1583" s="19">
        <v>127.9051292819</v>
      </c>
      <c r="AF1583" s="19">
        <v>26.3271255674</v>
      </c>
      <c r="AG1583" s="21">
        <v>83.892842148369994</v>
      </c>
      <c r="AH1583" s="20">
        <v>43.286094801810002</v>
      </c>
      <c r="AI1583" s="19">
        <v>4.8143571020599998</v>
      </c>
      <c r="AJ1583" s="20">
        <v>27.34479197329</v>
      </c>
      <c r="AK1583" s="20">
        <v>152.38279149260001</v>
      </c>
      <c r="AL1583" s="21">
        <v>3.1028366298150001</v>
      </c>
      <c r="AM1583" s="19">
        <v>33.57694771253</v>
      </c>
      <c r="AN1583" s="19">
        <v>113.3878733414</v>
      </c>
      <c r="AO1583" s="19">
        <v>14.956189935979999</v>
      </c>
      <c r="AP1583" s="19">
        <v>12.81878639456</v>
      </c>
      <c r="AQ1583" s="19">
        <v>136.63056431090001</v>
      </c>
      <c r="AR1583" s="19">
        <v>18.855063811560001</v>
      </c>
      <c r="AS1583" s="19">
        <v>161.71319797269999</v>
      </c>
      <c r="AT1583" s="19">
        <v>0</v>
      </c>
      <c r="AU1583" s="19">
        <v>0</v>
      </c>
    </row>
    <row r="1584" spans="1:47" ht="15" x14ac:dyDescent="0.45">
      <c r="A1584" s="63"/>
      <c r="B1584" s="22" t="s">
        <v>270</v>
      </c>
      <c r="C1584" s="22" t="s">
        <v>12</v>
      </c>
      <c r="D1584" s="22" t="s">
        <v>12</v>
      </c>
      <c r="E1584" s="22" t="s">
        <v>12</v>
      </c>
      <c r="F1584" s="22" t="s">
        <v>12</v>
      </c>
      <c r="G1584" s="22" t="s">
        <v>12</v>
      </c>
      <c r="H1584" s="22" t="s">
        <v>12</v>
      </c>
      <c r="I1584" s="22" t="s">
        <v>12</v>
      </c>
      <c r="J1584" s="22" t="s">
        <v>12</v>
      </c>
      <c r="K1584" s="22" t="s">
        <v>12</v>
      </c>
      <c r="L1584" s="22" t="s">
        <v>12</v>
      </c>
      <c r="M1584" s="22" t="s">
        <v>12</v>
      </c>
      <c r="N1584" s="22" t="s">
        <v>12</v>
      </c>
      <c r="O1584" s="22" t="s">
        <v>12</v>
      </c>
      <c r="P1584" s="22" t="s">
        <v>12</v>
      </c>
      <c r="Q1584" s="22" t="s">
        <v>12</v>
      </c>
      <c r="R1584" s="22" t="s">
        <v>12</v>
      </c>
      <c r="S1584" s="22" t="s">
        <v>12</v>
      </c>
      <c r="T1584" s="22" t="s">
        <v>12</v>
      </c>
      <c r="U1584" s="22" t="s">
        <v>255</v>
      </c>
      <c r="V1584" s="22" t="s">
        <v>12</v>
      </c>
      <c r="W1584" s="22" t="s">
        <v>271</v>
      </c>
      <c r="X1584" s="22" t="s">
        <v>299</v>
      </c>
      <c r="Y1584" s="22" t="s">
        <v>298</v>
      </c>
      <c r="Z1584" s="22" t="s">
        <v>12</v>
      </c>
      <c r="AA1584" s="22" t="s">
        <v>298</v>
      </c>
      <c r="AB1584" s="22" t="s">
        <v>12</v>
      </c>
      <c r="AC1584" s="22" t="s">
        <v>255</v>
      </c>
      <c r="AD1584" s="22" t="s">
        <v>255</v>
      </c>
      <c r="AE1584" s="22" t="s">
        <v>12</v>
      </c>
      <c r="AF1584" s="22" t="s">
        <v>12</v>
      </c>
      <c r="AG1584" s="22" t="s">
        <v>12</v>
      </c>
      <c r="AH1584" s="22" t="s">
        <v>349</v>
      </c>
      <c r="AI1584" s="22" t="s">
        <v>12</v>
      </c>
      <c r="AJ1584" s="22" t="s">
        <v>255</v>
      </c>
      <c r="AK1584" s="22" t="s">
        <v>275</v>
      </c>
      <c r="AL1584" s="22" t="s">
        <v>12</v>
      </c>
      <c r="AM1584" s="22" t="s">
        <v>12</v>
      </c>
      <c r="AN1584" s="22" t="s">
        <v>12</v>
      </c>
      <c r="AO1584" s="22" t="s">
        <v>12</v>
      </c>
      <c r="AP1584" s="22" t="s">
        <v>12</v>
      </c>
      <c r="AQ1584" s="22" t="s">
        <v>12</v>
      </c>
      <c r="AR1584" s="22" t="s">
        <v>12</v>
      </c>
      <c r="AS1584" s="22" t="s">
        <v>270</v>
      </c>
      <c r="AT1584" s="22" t="s">
        <v>270</v>
      </c>
      <c r="AU1584" s="22" t="s">
        <v>270</v>
      </c>
    </row>
    <row r="1585" spans="1:47" ht="15" x14ac:dyDescent="0.45">
      <c r="A1585" s="64" t="s">
        <v>669</v>
      </c>
      <c r="B1585" s="9">
        <v>0.1667196506442</v>
      </c>
      <c r="C1585" s="9">
        <v>0.1653732413598</v>
      </c>
      <c r="D1585" s="9">
        <v>0.1681694567906</v>
      </c>
      <c r="E1585" s="10">
        <v>0.1467000541571</v>
      </c>
      <c r="F1585" s="11">
        <v>0.1972000456496</v>
      </c>
      <c r="G1585" s="9">
        <v>0.18127143005910001</v>
      </c>
      <c r="H1585" s="10">
        <v>0.1185592949578</v>
      </c>
      <c r="I1585" s="9">
        <v>0.14313825439540001</v>
      </c>
      <c r="J1585" s="11">
        <v>0.2189680396523</v>
      </c>
      <c r="K1585" s="9">
        <v>0.17908380354219999</v>
      </c>
      <c r="L1585" s="9">
        <v>0.14586051381170001</v>
      </c>
      <c r="M1585" s="9">
        <v>0.14758773777590001</v>
      </c>
      <c r="N1585" s="9">
        <v>0.19443264330810001</v>
      </c>
      <c r="O1585" s="9">
        <v>0.2002639025845</v>
      </c>
      <c r="P1585" s="9">
        <v>0.2092846610023</v>
      </c>
      <c r="Q1585" s="9">
        <v>0.15786545537710001</v>
      </c>
      <c r="R1585" s="9">
        <v>0.1592780133053</v>
      </c>
      <c r="S1585" s="9">
        <v>0.26831539190069997</v>
      </c>
      <c r="T1585" s="10">
        <v>0.14671865785880001</v>
      </c>
      <c r="U1585" s="11">
        <v>0.36095030355169999</v>
      </c>
      <c r="V1585" s="10">
        <v>9.4728529328700004E-2</v>
      </c>
      <c r="W1585" s="9">
        <v>0.19858464839410001</v>
      </c>
      <c r="X1585" s="9">
        <v>0.1939235345476</v>
      </c>
      <c r="Y1585" s="9">
        <v>0.20975328006730001</v>
      </c>
      <c r="Z1585" s="10">
        <v>0.1421188980044</v>
      </c>
      <c r="AA1585" s="11">
        <v>0.20176432063899999</v>
      </c>
      <c r="AB1585" s="10">
        <v>6.6101485806579999E-2</v>
      </c>
      <c r="AC1585" s="11">
        <v>0.20762967040550001</v>
      </c>
      <c r="AD1585" s="9">
        <v>0.18495976304180001</v>
      </c>
      <c r="AE1585" s="9">
        <v>0.1640933155165</v>
      </c>
      <c r="AF1585" s="9">
        <v>0.1572299659353</v>
      </c>
      <c r="AG1585" s="10">
        <v>0.1357940633627</v>
      </c>
      <c r="AH1585" s="11">
        <v>0.24379852477880001</v>
      </c>
      <c r="AI1585" s="9">
        <v>0.12884002947529999</v>
      </c>
      <c r="AJ1585" s="11">
        <v>0.28575017290720001</v>
      </c>
      <c r="AK1585" s="9">
        <v>0.1690626473013</v>
      </c>
      <c r="AL1585" s="9">
        <v>8.2322140450869996E-2</v>
      </c>
      <c r="AM1585" s="9">
        <v>0.1244415381939</v>
      </c>
      <c r="AN1585" s="11">
        <v>0.1792700017404</v>
      </c>
      <c r="AO1585" s="9">
        <v>0.2016428865836</v>
      </c>
      <c r="AP1585" s="9">
        <v>0.14573813785500001</v>
      </c>
      <c r="AQ1585" s="9">
        <v>0.1622619391506</v>
      </c>
      <c r="AR1585" s="9">
        <v>0.1639509472873</v>
      </c>
      <c r="AS1585" s="9">
        <v>0.1667196506442</v>
      </c>
      <c r="AT1585" s="15" t="s">
        <v>12</v>
      </c>
      <c r="AU1585" s="15" t="s">
        <v>12</v>
      </c>
    </row>
    <row r="1586" spans="1:47" ht="15" x14ac:dyDescent="0.45">
      <c r="A1586" s="64"/>
      <c r="B1586" s="12">
        <v>180.10349187380001</v>
      </c>
      <c r="C1586" s="12">
        <v>92.627488518760003</v>
      </c>
      <c r="D1586" s="12">
        <v>87.476003355040007</v>
      </c>
      <c r="E1586" s="13">
        <v>95.652186418349999</v>
      </c>
      <c r="F1586" s="14">
        <v>84.451305455449997</v>
      </c>
      <c r="G1586" s="12">
        <v>37.612563794170001</v>
      </c>
      <c r="H1586" s="13">
        <v>26.96390214565</v>
      </c>
      <c r="I1586" s="12">
        <v>31.075720478529998</v>
      </c>
      <c r="J1586" s="14">
        <v>42.593852626710003</v>
      </c>
      <c r="K1586" s="12">
        <v>41.857452828740001</v>
      </c>
      <c r="L1586" s="12">
        <v>48.877830061349997</v>
      </c>
      <c r="M1586" s="12">
        <v>46.774356357000002</v>
      </c>
      <c r="N1586" s="12">
        <v>43.74965845741</v>
      </c>
      <c r="O1586" s="12">
        <v>40.701646998039998</v>
      </c>
      <c r="P1586" s="12">
        <v>19.44226166124</v>
      </c>
      <c r="Q1586" s="12">
        <v>9.3792513345659998</v>
      </c>
      <c r="R1586" s="12">
        <v>142.7248942789</v>
      </c>
      <c r="S1586" s="12">
        <v>8.5570845991389994</v>
      </c>
      <c r="T1586" s="13">
        <v>143.6993597355</v>
      </c>
      <c r="U1586" s="14">
        <v>36.404132138320001</v>
      </c>
      <c r="V1586" s="13">
        <v>32.68993109438</v>
      </c>
      <c r="W1586" s="12">
        <v>57.515363101829998</v>
      </c>
      <c r="X1586" s="12">
        <v>43.606719485329997</v>
      </c>
      <c r="Y1586" s="12">
        <v>46.291478192260001</v>
      </c>
      <c r="Z1586" s="13">
        <v>90.205294196210005</v>
      </c>
      <c r="AA1586" s="14">
        <v>89.898197677590005</v>
      </c>
      <c r="AB1586" s="13">
        <v>17.190227405689999</v>
      </c>
      <c r="AC1586" s="14">
        <v>110.98437396520001</v>
      </c>
      <c r="AD1586" s="12">
        <v>51.928890502949997</v>
      </c>
      <c r="AE1586" s="12">
        <v>139.88682935910001</v>
      </c>
      <c r="AF1586" s="12">
        <v>31.185028201640002</v>
      </c>
      <c r="AG1586" s="13">
        <v>102.0851043616</v>
      </c>
      <c r="AH1586" s="14">
        <v>38.524184437830002</v>
      </c>
      <c r="AI1586" s="12">
        <v>5.8438039598609999</v>
      </c>
      <c r="AJ1586" s="14">
        <v>32.45471278019</v>
      </c>
      <c r="AK1586" s="12">
        <v>164.49420755349999</v>
      </c>
      <c r="AL1586" s="12">
        <v>6.5776500072420001</v>
      </c>
      <c r="AM1586" s="12">
        <v>32.842109531879998</v>
      </c>
      <c r="AN1586" s="14">
        <v>136.04280573080001</v>
      </c>
      <c r="AO1586" s="12">
        <v>21.28611524059</v>
      </c>
      <c r="AP1586" s="12">
        <v>12.257652661550001</v>
      </c>
      <c r="AQ1586" s="12">
        <v>148.78079390490001</v>
      </c>
      <c r="AR1586" s="12">
        <v>22.291063655830001</v>
      </c>
      <c r="AS1586" s="12">
        <v>180.10349187380001</v>
      </c>
      <c r="AT1586" s="12">
        <v>0</v>
      </c>
      <c r="AU1586" s="12">
        <v>0</v>
      </c>
    </row>
    <row r="1587" spans="1:47" ht="15" x14ac:dyDescent="0.45">
      <c r="A1587" s="64"/>
      <c r="B1587" s="15" t="s">
        <v>270</v>
      </c>
      <c r="C1587" s="15" t="s">
        <v>12</v>
      </c>
      <c r="D1587" s="15" t="s">
        <v>12</v>
      </c>
      <c r="E1587" s="15" t="s">
        <v>12</v>
      </c>
      <c r="F1587" s="15" t="s">
        <v>319</v>
      </c>
      <c r="G1587" s="15" t="s">
        <v>12</v>
      </c>
      <c r="H1587" s="15" t="s">
        <v>12</v>
      </c>
      <c r="I1587" s="15" t="s">
        <v>12</v>
      </c>
      <c r="J1587" s="15" t="s">
        <v>461</v>
      </c>
      <c r="K1587" s="15" t="s">
        <v>12</v>
      </c>
      <c r="L1587" s="15" t="s">
        <v>12</v>
      </c>
      <c r="M1587" s="15" t="s">
        <v>12</v>
      </c>
      <c r="N1587" s="15" t="s">
        <v>12</v>
      </c>
      <c r="O1587" s="15" t="s">
        <v>12</v>
      </c>
      <c r="P1587" s="15" t="s">
        <v>12</v>
      </c>
      <c r="Q1587" s="15" t="s">
        <v>12</v>
      </c>
      <c r="R1587" s="15" t="s">
        <v>12</v>
      </c>
      <c r="S1587" s="15" t="s">
        <v>12</v>
      </c>
      <c r="T1587" s="15" t="s">
        <v>12</v>
      </c>
      <c r="U1587" s="15" t="s">
        <v>255</v>
      </c>
      <c r="V1587" s="15" t="s">
        <v>12</v>
      </c>
      <c r="W1587" s="15" t="s">
        <v>255</v>
      </c>
      <c r="X1587" s="15" t="s">
        <v>255</v>
      </c>
      <c r="Y1587" s="15" t="s">
        <v>298</v>
      </c>
      <c r="Z1587" s="15" t="s">
        <v>12</v>
      </c>
      <c r="AA1587" s="15" t="s">
        <v>298</v>
      </c>
      <c r="AB1587" s="15" t="s">
        <v>12</v>
      </c>
      <c r="AC1587" s="15" t="s">
        <v>255</v>
      </c>
      <c r="AD1587" s="15" t="s">
        <v>255</v>
      </c>
      <c r="AE1587" s="15" t="s">
        <v>12</v>
      </c>
      <c r="AF1587" s="15" t="s">
        <v>12</v>
      </c>
      <c r="AG1587" s="15" t="s">
        <v>12</v>
      </c>
      <c r="AH1587" s="15" t="s">
        <v>271</v>
      </c>
      <c r="AI1587" s="15" t="s">
        <v>12</v>
      </c>
      <c r="AJ1587" s="15" t="s">
        <v>255</v>
      </c>
      <c r="AK1587" s="15" t="s">
        <v>12</v>
      </c>
      <c r="AL1587" s="15" t="s">
        <v>12</v>
      </c>
      <c r="AM1587" s="15" t="s">
        <v>12</v>
      </c>
      <c r="AN1587" s="15" t="s">
        <v>271</v>
      </c>
      <c r="AO1587" s="15" t="s">
        <v>12</v>
      </c>
      <c r="AP1587" s="15" t="s">
        <v>12</v>
      </c>
      <c r="AQ1587" s="15" t="s">
        <v>12</v>
      </c>
      <c r="AR1587" s="15" t="s">
        <v>12</v>
      </c>
      <c r="AS1587" s="15" t="s">
        <v>270</v>
      </c>
      <c r="AT1587" s="15" t="s">
        <v>270</v>
      </c>
      <c r="AU1587" s="15" t="s">
        <v>270</v>
      </c>
    </row>
    <row r="1588" spans="1:47" ht="15" x14ac:dyDescent="0.45">
      <c r="A1588" s="63" t="s">
        <v>674</v>
      </c>
      <c r="B1588" s="16">
        <v>0.14387383191280001</v>
      </c>
      <c r="C1588" s="16">
        <v>0.13692147078979999</v>
      </c>
      <c r="D1588" s="16">
        <v>0.15136009630860001</v>
      </c>
      <c r="E1588" s="16">
        <v>0.1405865698064</v>
      </c>
      <c r="F1588" s="16">
        <v>0.14887878031689999</v>
      </c>
      <c r="G1588" s="16">
        <v>0.14718149545100001</v>
      </c>
      <c r="H1588" s="16">
        <v>0.1607124093906</v>
      </c>
      <c r="I1588" s="16">
        <v>0.1132004024821</v>
      </c>
      <c r="J1588" s="16">
        <v>0.17277172967439999</v>
      </c>
      <c r="K1588" s="16">
        <v>0.12899406079869999</v>
      </c>
      <c r="L1588" s="16">
        <v>0.13740471937730001</v>
      </c>
      <c r="M1588" s="16">
        <v>0.14395088281269999</v>
      </c>
      <c r="N1588" s="16">
        <v>0.13620179103669999</v>
      </c>
      <c r="O1588" s="16">
        <v>0.16291377657940001</v>
      </c>
      <c r="P1588" s="16">
        <v>0.15541580066220001</v>
      </c>
      <c r="Q1588" s="16">
        <v>0.1908205022095</v>
      </c>
      <c r="R1588" s="16">
        <v>0.1408216356657</v>
      </c>
      <c r="S1588" s="16">
        <v>0.1085520204607</v>
      </c>
      <c r="T1588" s="18">
        <v>0.12701095667529999</v>
      </c>
      <c r="U1588" s="17">
        <v>0.3076300665367</v>
      </c>
      <c r="V1588" s="18">
        <v>0.10086417707089999</v>
      </c>
      <c r="W1588" s="16">
        <v>0.17695998677909999</v>
      </c>
      <c r="X1588" s="16">
        <v>0.1590593261413</v>
      </c>
      <c r="Y1588" s="16">
        <v>0.1522333867716</v>
      </c>
      <c r="Z1588" s="16">
        <v>0.135587296991</v>
      </c>
      <c r="AA1588" s="16">
        <v>0.1556783033444</v>
      </c>
      <c r="AB1588" s="18">
        <v>4.8761725351519999E-2</v>
      </c>
      <c r="AC1588" s="17">
        <v>0.16852448804469999</v>
      </c>
      <c r="AD1588" s="17">
        <v>0.18756852478649999</v>
      </c>
      <c r="AE1588" s="16">
        <v>0.1422327101825</v>
      </c>
      <c r="AF1588" s="16">
        <v>0.12983319738070001</v>
      </c>
      <c r="AG1588" s="18">
        <v>0.11092355485530001</v>
      </c>
      <c r="AH1588" s="17">
        <v>0.23356000623279999</v>
      </c>
      <c r="AI1588" s="16">
        <v>9.1532182247700003E-2</v>
      </c>
      <c r="AJ1588" s="17">
        <v>0.26221517343579998</v>
      </c>
      <c r="AK1588" s="16">
        <v>0.1443884136177</v>
      </c>
      <c r="AL1588" s="16">
        <v>8.1543648445149997E-2</v>
      </c>
      <c r="AM1588" s="16">
        <v>0.14669275640019999</v>
      </c>
      <c r="AN1588" s="16">
        <v>0.13806168798390001</v>
      </c>
      <c r="AO1588" s="17">
        <v>0.2047868225493</v>
      </c>
      <c r="AP1588" s="16">
        <v>0.18781953698830001</v>
      </c>
      <c r="AQ1588" s="16">
        <v>0.1382146743122</v>
      </c>
      <c r="AR1588" s="16">
        <v>0.14909140767769999</v>
      </c>
      <c r="AS1588" s="16">
        <v>0.14387383191280001</v>
      </c>
      <c r="AT1588" s="22" t="s">
        <v>12</v>
      </c>
      <c r="AU1588" s="22" t="s">
        <v>12</v>
      </c>
    </row>
    <row r="1589" spans="1:47" ht="15" x14ac:dyDescent="0.45">
      <c r="A1589" s="63"/>
      <c r="B1589" s="19">
        <v>155.42366731600001</v>
      </c>
      <c r="C1589" s="19">
        <v>76.691318736149995</v>
      </c>
      <c r="D1589" s="19">
        <v>78.732348579809994</v>
      </c>
      <c r="E1589" s="19">
        <v>91.666038300419999</v>
      </c>
      <c r="F1589" s="19">
        <v>63.757629015550002</v>
      </c>
      <c r="G1589" s="19">
        <v>30.53913893196</v>
      </c>
      <c r="H1589" s="19">
        <v>36.550771341390003</v>
      </c>
      <c r="I1589" s="19">
        <v>24.576128027060001</v>
      </c>
      <c r="J1589" s="19">
        <v>33.607706419149999</v>
      </c>
      <c r="K1589" s="19">
        <v>30.1499225964</v>
      </c>
      <c r="L1589" s="19">
        <v>46.04429497636</v>
      </c>
      <c r="M1589" s="19">
        <v>45.621743324059999</v>
      </c>
      <c r="N1589" s="19">
        <v>30.647023759789999</v>
      </c>
      <c r="O1589" s="19">
        <v>33.110605255759999</v>
      </c>
      <c r="P1589" s="19">
        <v>14.4379174675</v>
      </c>
      <c r="Q1589" s="19">
        <v>11.337207660380001</v>
      </c>
      <c r="R1589" s="19">
        <v>126.1866132398</v>
      </c>
      <c r="S1589" s="19">
        <v>3.4619289482769999</v>
      </c>
      <c r="T1589" s="21">
        <v>124.3972199582</v>
      </c>
      <c r="U1589" s="20">
        <v>31.02644735778</v>
      </c>
      <c r="V1589" s="21">
        <v>34.807285848340001</v>
      </c>
      <c r="W1589" s="19">
        <v>51.252289521880002</v>
      </c>
      <c r="X1589" s="19">
        <v>35.76696058449</v>
      </c>
      <c r="Y1589" s="19">
        <v>33.59713136125</v>
      </c>
      <c r="Z1589" s="19">
        <v>86.059575370220003</v>
      </c>
      <c r="AA1589" s="19">
        <v>69.36409194574</v>
      </c>
      <c r="AB1589" s="21">
        <v>12.68088208999</v>
      </c>
      <c r="AC1589" s="20">
        <v>90.081464594660005</v>
      </c>
      <c r="AD1589" s="20">
        <v>52.661320631320002</v>
      </c>
      <c r="AE1589" s="19">
        <v>121.2510259541</v>
      </c>
      <c r="AF1589" s="19">
        <v>25.751146721560001</v>
      </c>
      <c r="AG1589" s="21">
        <v>83.388348453250003</v>
      </c>
      <c r="AH1589" s="20">
        <v>36.906329788409998</v>
      </c>
      <c r="AI1589" s="19">
        <v>4.1516299806210002</v>
      </c>
      <c r="AJ1589" s="20">
        <v>29.781672759399999</v>
      </c>
      <c r="AK1589" s="19">
        <v>140.4867252292</v>
      </c>
      <c r="AL1589" s="19">
        <v>6.5154474464360002</v>
      </c>
      <c r="AM1589" s="19">
        <v>38.71456141697</v>
      </c>
      <c r="AN1589" s="19">
        <v>104.7710114069</v>
      </c>
      <c r="AO1589" s="20">
        <v>21.617999912599998</v>
      </c>
      <c r="AP1589" s="19">
        <v>15.79700880867</v>
      </c>
      <c r="AQ1589" s="19">
        <v>126.7314385685</v>
      </c>
      <c r="AR1589" s="19">
        <v>20.270734107180001</v>
      </c>
      <c r="AS1589" s="19">
        <v>155.42366731600001</v>
      </c>
      <c r="AT1589" s="19">
        <v>0</v>
      </c>
      <c r="AU1589" s="19">
        <v>0</v>
      </c>
    </row>
    <row r="1590" spans="1:47" ht="15" x14ac:dyDescent="0.45">
      <c r="A1590" s="63"/>
      <c r="B1590" s="22" t="s">
        <v>270</v>
      </c>
      <c r="C1590" s="22" t="s">
        <v>12</v>
      </c>
      <c r="D1590" s="22" t="s">
        <v>12</v>
      </c>
      <c r="E1590" s="22" t="s">
        <v>12</v>
      </c>
      <c r="F1590" s="22" t="s">
        <v>12</v>
      </c>
      <c r="G1590" s="22" t="s">
        <v>12</v>
      </c>
      <c r="H1590" s="22" t="s">
        <v>12</v>
      </c>
      <c r="I1590" s="22" t="s">
        <v>12</v>
      </c>
      <c r="J1590" s="22" t="s">
        <v>12</v>
      </c>
      <c r="K1590" s="22" t="s">
        <v>12</v>
      </c>
      <c r="L1590" s="22" t="s">
        <v>12</v>
      </c>
      <c r="M1590" s="22" t="s">
        <v>12</v>
      </c>
      <c r="N1590" s="22" t="s">
        <v>12</v>
      </c>
      <c r="O1590" s="22" t="s">
        <v>12</v>
      </c>
      <c r="P1590" s="22" t="s">
        <v>12</v>
      </c>
      <c r="Q1590" s="22" t="s">
        <v>12</v>
      </c>
      <c r="R1590" s="22" t="s">
        <v>12</v>
      </c>
      <c r="S1590" s="22" t="s">
        <v>12</v>
      </c>
      <c r="T1590" s="22" t="s">
        <v>12</v>
      </c>
      <c r="U1590" s="22" t="s">
        <v>255</v>
      </c>
      <c r="V1590" s="22" t="s">
        <v>12</v>
      </c>
      <c r="W1590" s="22" t="s">
        <v>271</v>
      </c>
      <c r="X1590" s="22" t="s">
        <v>271</v>
      </c>
      <c r="Y1590" s="22" t="s">
        <v>12</v>
      </c>
      <c r="Z1590" s="22" t="s">
        <v>12</v>
      </c>
      <c r="AA1590" s="22" t="s">
        <v>271</v>
      </c>
      <c r="AB1590" s="22" t="s">
        <v>12</v>
      </c>
      <c r="AC1590" s="22" t="s">
        <v>255</v>
      </c>
      <c r="AD1590" s="22" t="s">
        <v>255</v>
      </c>
      <c r="AE1590" s="22" t="s">
        <v>12</v>
      </c>
      <c r="AF1590" s="22" t="s">
        <v>12</v>
      </c>
      <c r="AG1590" s="22" t="s">
        <v>12</v>
      </c>
      <c r="AH1590" s="22" t="s">
        <v>349</v>
      </c>
      <c r="AI1590" s="22" t="s">
        <v>12</v>
      </c>
      <c r="AJ1590" s="22" t="s">
        <v>349</v>
      </c>
      <c r="AK1590" s="22" t="s">
        <v>12</v>
      </c>
      <c r="AL1590" s="22" t="s">
        <v>12</v>
      </c>
      <c r="AM1590" s="22" t="s">
        <v>12</v>
      </c>
      <c r="AN1590" s="22" t="s">
        <v>12</v>
      </c>
      <c r="AO1590" s="22" t="s">
        <v>12</v>
      </c>
      <c r="AP1590" s="22" t="s">
        <v>12</v>
      </c>
      <c r="AQ1590" s="22" t="s">
        <v>12</v>
      </c>
      <c r="AR1590" s="22" t="s">
        <v>12</v>
      </c>
      <c r="AS1590" s="22" t="s">
        <v>270</v>
      </c>
      <c r="AT1590" s="22" t="s">
        <v>270</v>
      </c>
      <c r="AU1590" s="22" t="s">
        <v>270</v>
      </c>
    </row>
    <row r="1591" spans="1:47" ht="15" x14ac:dyDescent="0.45">
      <c r="A1591" s="64" t="s">
        <v>678</v>
      </c>
      <c r="B1591" s="9">
        <v>0.3440615042024</v>
      </c>
      <c r="C1591" s="9">
        <v>0.34580477899500001</v>
      </c>
      <c r="D1591" s="9">
        <v>0.34218435544949999</v>
      </c>
      <c r="E1591" s="9">
        <v>0.3364092486493</v>
      </c>
      <c r="F1591" s="9">
        <v>0.35571227708839998</v>
      </c>
      <c r="G1591" s="9">
        <v>0.31710939747060002</v>
      </c>
      <c r="H1591" s="9">
        <v>0.34111969566189998</v>
      </c>
      <c r="I1591" s="9">
        <v>0.3499203102524</v>
      </c>
      <c r="J1591" s="9">
        <v>0.34200747616100002</v>
      </c>
      <c r="K1591" s="9">
        <v>0.36711799006329998</v>
      </c>
      <c r="L1591" s="9">
        <v>0.33915441142899999</v>
      </c>
      <c r="M1591" s="9">
        <v>0.33350666505839999</v>
      </c>
      <c r="N1591" s="9">
        <v>0.35570886358420001</v>
      </c>
      <c r="O1591" s="9">
        <v>0.35571605626019998</v>
      </c>
      <c r="P1591" s="9">
        <v>0.42599935722940002</v>
      </c>
      <c r="Q1591" s="9">
        <v>0.39222489900239998</v>
      </c>
      <c r="R1591" s="9">
        <v>0.33514344091690002</v>
      </c>
      <c r="S1591" s="9">
        <v>0.2662298146514</v>
      </c>
      <c r="T1591" s="10">
        <v>0.33015917994170002</v>
      </c>
      <c r="U1591" s="11">
        <v>0.47906767849850002</v>
      </c>
      <c r="V1591" s="10">
        <v>0.23536707955219999</v>
      </c>
      <c r="W1591" s="11">
        <v>0.43273413466510002</v>
      </c>
      <c r="X1591" s="9">
        <v>0.3595931888269</v>
      </c>
      <c r="Y1591" s="9">
        <v>0.38182836346650001</v>
      </c>
      <c r="Z1591" s="9">
        <v>0.32542722805770002</v>
      </c>
      <c r="AA1591" s="9">
        <v>0.37060671067009998</v>
      </c>
      <c r="AB1591" s="10">
        <v>0.170393217293</v>
      </c>
      <c r="AC1591" s="11">
        <v>0.37696082975470002</v>
      </c>
      <c r="AD1591" s="11">
        <v>0.44563567113149999</v>
      </c>
      <c r="AE1591" s="11">
        <v>0.35956643236809999</v>
      </c>
      <c r="AF1591" s="10">
        <v>0.28153579907960002</v>
      </c>
      <c r="AG1591" s="10">
        <v>0.31087037330139999</v>
      </c>
      <c r="AH1591" s="11">
        <v>0.45844684809019998</v>
      </c>
      <c r="AI1591" s="10">
        <v>0.1939787734706</v>
      </c>
      <c r="AJ1591" s="11">
        <v>0.4351672530631</v>
      </c>
      <c r="AK1591" s="11">
        <v>0.35493415201139999</v>
      </c>
      <c r="AL1591" s="10">
        <v>0.21302812404249999</v>
      </c>
      <c r="AM1591" s="10">
        <v>0.27283102918059998</v>
      </c>
      <c r="AN1591" s="11">
        <v>0.37322105389209997</v>
      </c>
      <c r="AO1591" s="9">
        <v>0.40006238346619999</v>
      </c>
      <c r="AP1591" s="9">
        <v>0.3111356493386</v>
      </c>
      <c r="AQ1591" s="11">
        <v>0.35584194260640001</v>
      </c>
      <c r="AR1591" s="10">
        <v>0.2654174409817</v>
      </c>
      <c r="AS1591" s="9">
        <v>0.3440615042024</v>
      </c>
      <c r="AT1591" s="15" t="s">
        <v>12</v>
      </c>
      <c r="AU1591" s="15" t="s">
        <v>12</v>
      </c>
    </row>
    <row r="1592" spans="1:47" ht="15" x14ac:dyDescent="0.45">
      <c r="A1592" s="64"/>
      <c r="B1592" s="12">
        <v>371.68191084120002</v>
      </c>
      <c r="C1592" s="12">
        <v>193.68930506960001</v>
      </c>
      <c r="D1592" s="12">
        <v>177.99260577160001</v>
      </c>
      <c r="E1592" s="12">
        <v>219.34743207529999</v>
      </c>
      <c r="F1592" s="12">
        <v>152.3344787659</v>
      </c>
      <c r="G1592" s="12">
        <v>65.797999376969997</v>
      </c>
      <c r="H1592" s="12">
        <v>77.58074216832</v>
      </c>
      <c r="I1592" s="12">
        <v>75.968690529989999</v>
      </c>
      <c r="J1592" s="12">
        <v>66.527590327629994</v>
      </c>
      <c r="K1592" s="12">
        <v>85.806888438320001</v>
      </c>
      <c r="L1592" s="12">
        <v>113.65057789239999</v>
      </c>
      <c r="M1592" s="12">
        <v>105.6968541829</v>
      </c>
      <c r="N1592" s="12">
        <v>80.038727177219997</v>
      </c>
      <c r="O1592" s="12">
        <v>72.295751588729999</v>
      </c>
      <c r="P1592" s="12">
        <v>39.574763535510002</v>
      </c>
      <c r="Q1592" s="12">
        <v>23.303235648539999</v>
      </c>
      <c r="R1592" s="12">
        <v>300.31334005539998</v>
      </c>
      <c r="S1592" s="12">
        <v>8.4905716017530004</v>
      </c>
      <c r="T1592" s="13">
        <v>323.36489074280001</v>
      </c>
      <c r="U1592" s="14">
        <v>48.317020098459999</v>
      </c>
      <c r="V1592" s="13">
        <v>81.222981787750001</v>
      </c>
      <c r="W1592" s="14">
        <v>125.3312432914</v>
      </c>
      <c r="X1592" s="12">
        <v>80.860115047880001</v>
      </c>
      <c r="Y1592" s="12">
        <v>84.267570714160001</v>
      </c>
      <c r="Z1592" s="12">
        <v>206.55422507919999</v>
      </c>
      <c r="AA1592" s="12">
        <v>165.127685762</v>
      </c>
      <c r="AB1592" s="13">
        <v>44.312137887859997</v>
      </c>
      <c r="AC1592" s="14">
        <v>201.49702890730001</v>
      </c>
      <c r="AD1592" s="14">
        <v>125.1156769982</v>
      </c>
      <c r="AE1592" s="14">
        <v>306.52441880160001</v>
      </c>
      <c r="AF1592" s="13">
        <v>55.839876208329997</v>
      </c>
      <c r="AG1592" s="13">
        <v>233.70119219910001</v>
      </c>
      <c r="AH1592" s="14">
        <v>72.442156681599997</v>
      </c>
      <c r="AI1592" s="13">
        <v>8.7983053803430007</v>
      </c>
      <c r="AJ1592" s="14">
        <v>49.425090686090002</v>
      </c>
      <c r="AK1592" s="14">
        <v>345.34306069830001</v>
      </c>
      <c r="AL1592" s="13">
        <v>17.021234311650002</v>
      </c>
      <c r="AM1592" s="13">
        <v>72.004466306780003</v>
      </c>
      <c r="AN1592" s="14">
        <v>283.2266348878</v>
      </c>
      <c r="AO1592" s="12">
        <v>42.231958400170001</v>
      </c>
      <c r="AP1592" s="12">
        <v>26.168803693720001</v>
      </c>
      <c r="AQ1592" s="14">
        <v>326.27766562369999</v>
      </c>
      <c r="AR1592" s="13">
        <v>36.086629386310001</v>
      </c>
      <c r="AS1592" s="12">
        <v>371.68191084120002</v>
      </c>
      <c r="AT1592" s="12">
        <v>0</v>
      </c>
      <c r="AU1592" s="12">
        <v>0</v>
      </c>
    </row>
    <row r="1593" spans="1:47" ht="15" x14ac:dyDescent="0.45">
      <c r="A1593" s="64"/>
      <c r="B1593" s="15" t="s">
        <v>270</v>
      </c>
      <c r="C1593" s="15" t="s">
        <v>12</v>
      </c>
      <c r="D1593" s="15" t="s">
        <v>12</v>
      </c>
      <c r="E1593" s="15" t="s">
        <v>12</v>
      </c>
      <c r="F1593" s="15" t="s">
        <v>12</v>
      </c>
      <c r="G1593" s="15" t="s">
        <v>12</v>
      </c>
      <c r="H1593" s="15" t="s">
        <v>12</v>
      </c>
      <c r="I1593" s="15" t="s">
        <v>12</v>
      </c>
      <c r="J1593" s="15" t="s">
        <v>12</v>
      </c>
      <c r="K1593" s="15" t="s">
        <v>12</v>
      </c>
      <c r="L1593" s="15" t="s">
        <v>12</v>
      </c>
      <c r="M1593" s="15" t="s">
        <v>12</v>
      </c>
      <c r="N1593" s="15" t="s">
        <v>12</v>
      </c>
      <c r="O1593" s="15" t="s">
        <v>12</v>
      </c>
      <c r="P1593" s="15" t="s">
        <v>12</v>
      </c>
      <c r="Q1593" s="15" t="s">
        <v>12</v>
      </c>
      <c r="R1593" s="15" t="s">
        <v>12</v>
      </c>
      <c r="S1593" s="15" t="s">
        <v>12</v>
      </c>
      <c r="T1593" s="15" t="s">
        <v>12</v>
      </c>
      <c r="U1593" s="15" t="s">
        <v>271</v>
      </c>
      <c r="V1593" s="15" t="s">
        <v>12</v>
      </c>
      <c r="W1593" s="15" t="s">
        <v>255</v>
      </c>
      <c r="X1593" s="15" t="s">
        <v>271</v>
      </c>
      <c r="Y1593" s="15" t="s">
        <v>255</v>
      </c>
      <c r="Z1593" s="15" t="s">
        <v>12</v>
      </c>
      <c r="AA1593" s="15" t="s">
        <v>255</v>
      </c>
      <c r="AB1593" s="15" t="s">
        <v>12</v>
      </c>
      <c r="AC1593" s="15" t="s">
        <v>255</v>
      </c>
      <c r="AD1593" s="15" t="s">
        <v>255</v>
      </c>
      <c r="AE1593" s="15" t="s">
        <v>275</v>
      </c>
      <c r="AF1593" s="15" t="s">
        <v>12</v>
      </c>
      <c r="AG1593" s="15" t="s">
        <v>12</v>
      </c>
      <c r="AH1593" s="15" t="s">
        <v>349</v>
      </c>
      <c r="AI1593" s="15" t="s">
        <v>12</v>
      </c>
      <c r="AJ1593" s="15" t="s">
        <v>303</v>
      </c>
      <c r="AK1593" s="15" t="s">
        <v>275</v>
      </c>
      <c r="AL1593" s="15" t="s">
        <v>12</v>
      </c>
      <c r="AM1593" s="15" t="s">
        <v>12</v>
      </c>
      <c r="AN1593" s="15" t="s">
        <v>271</v>
      </c>
      <c r="AO1593" s="15" t="s">
        <v>12</v>
      </c>
      <c r="AP1593" s="15" t="s">
        <v>12</v>
      </c>
      <c r="AQ1593" s="15" t="s">
        <v>275</v>
      </c>
      <c r="AR1593" s="15" t="s">
        <v>12</v>
      </c>
      <c r="AS1593" s="15" t="s">
        <v>270</v>
      </c>
      <c r="AT1593" s="15" t="s">
        <v>270</v>
      </c>
      <c r="AU1593" s="15" t="s">
        <v>270</v>
      </c>
    </row>
    <row r="1594" spans="1:47" ht="15" x14ac:dyDescent="0.45">
      <c r="A1594" s="63" t="s">
        <v>682</v>
      </c>
      <c r="B1594" s="16">
        <v>9.3154146842999996E-3</v>
      </c>
      <c r="C1594" s="16">
        <v>7.1004396606859999E-3</v>
      </c>
      <c r="D1594" s="16">
        <v>1.1700487663630001E-2</v>
      </c>
      <c r="E1594" s="16">
        <v>6.313771001692E-3</v>
      </c>
      <c r="F1594" s="16">
        <v>1.388550105794E-2</v>
      </c>
      <c r="G1594" s="16">
        <v>4.0724685724280001E-3</v>
      </c>
      <c r="H1594" s="16">
        <v>8.3832516623969996E-3</v>
      </c>
      <c r="I1594" s="16">
        <v>6.2879462921899996E-3</v>
      </c>
      <c r="J1594" s="16">
        <v>9.1671406948210001E-3</v>
      </c>
      <c r="K1594" s="16">
        <v>1.781231942609E-2</v>
      </c>
      <c r="L1594" s="16">
        <v>5.6669755885170002E-3</v>
      </c>
      <c r="M1594" s="16">
        <v>6.9976567686329998E-3</v>
      </c>
      <c r="N1594" s="16">
        <v>9.2352313523659992E-3</v>
      </c>
      <c r="O1594" s="16">
        <v>1.9033925221970002E-2</v>
      </c>
      <c r="P1594" s="16">
        <v>1.0362581255530001E-2</v>
      </c>
      <c r="Q1594" s="16">
        <v>1.0558557582520001E-2</v>
      </c>
      <c r="R1594" s="16">
        <v>9.4559689529720003E-3</v>
      </c>
      <c r="S1594" s="16">
        <v>0</v>
      </c>
      <c r="T1594" s="18">
        <v>7.3078335102979997E-3</v>
      </c>
      <c r="U1594" s="17">
        <v>2.8811137040420001E-2</v>
      </c>
      <c r="V1594" s="16">
        <v>9.1148831566090008E-3</v>
      </c>
      <c r="W1594" s="16">
        <v>1.3046194257679999E-2</v>
      </c>
      <c r="X1594" s="16">
        <v>0</v>
      </c>
      <c r="Y1594" s="16">
        <v>1.4224385934420001E-2</v>
      </c>
      <c r="Z1594" s="16">
        <v>1.0908771510369999E-2</v>
      </c>
      <c r="AA1594" s="16">
        <v>7.0456197324429998E-3</v>
      </c>
      <c r="AB1594" s="16">
        <v>8.9400431128190006E-3</v>
      </c>
      <c r="AC1594" s="16">
        <v>1.267585990603E-2</v>
      </c>
      <c r="AD1594" s="16">
        <v>3.428826817433E-3</v>
      </c>
      <c r="AE1594" s="16">
        <v>9.1027042966160005E-3</v>
      </c>
      <c r="AF1594" s="16">
        <v>7.3143100730439998E-3</v>
      </c>
      <c r="AG1594" s="16">
        <v>6.0000097381839998E-3</v>
      </c>
      <c r="AH1594" s="16">
        <v>6.7195206568019996E-3</v>
      </c>
      <c r="AI1594" s="16">
        <v>2.1224257737069999E-2</v>
      </c>
      <c r="AJ1594" s="17">
        <v>3.106411713931E-2</v>
      </c>
      <c r="AK1594" s="16">
        <v>9.4664298649740006E-3</v>
      </c>
      <c r="AL1594" s="16">
        <v>0</v>
      </c>
      <c r="AM1594" s="16">
        <v>1.018885000312E-2</v>
      </c>
      <c r="AN1594" s="16">
        <v>5.4060594059200003E-3</v>
      </c>
      <c r="AO1594" s="16">
        <v>7.7728656173629996E-3</v>
      </c>
      <c r="AP1594" s="16">
        <v>1.004678765321E-2</v>
      </c>
      <c r="AQ1594" s="16">
        <v>8.9290109971709997E-3</v>
      </c>
      <c r="AR1594" s="16">
        <v>7.5275629984210002E-3</v>
      </c>
      <c r="AS1594" s="16">
        <v>9.3154146842999996E-3</v>
      </c>
      <c r="AT1594" s="22" t="s">
        <v>12</v>
      </c>
      <c r="AU1594" s="22" t="s">
        <v>12</v>
      </c>
    </row>
    <row r="1595" spans="1:47" ht="15" x14ac:dyDescent="0.45">
      <c r="A1595" s="63"/>
      <c r="B1595" s="19">
        <v>10.063233136659999</v>
      </c>
      <c r="C1595" s="19">
        <v>3.977039379167</v>
      </c>
      <c r="D1595" s="19">
        <v>6.0861937574929996</v>
      </c>
      <c r="E1595" s="19">
        <v>4.1167401356909998</v>
      </c>
      <c r="F1595" s="19">
        <v>5.9464930009690002</v>
      </c>
      <c r="G1595" s="19">
        <v>0.84500896765819999</v>
      </c>
      <c r="H1595" s="19">
        <v>1.9066002169430001</v>
      </c>
      <c r="I1595" s="19">
        <v>1.36513095109</v>
      </c>
      <c r="J1595" s="19">
        <v>1.7832001436530001</v>
      </c>
      <c r="K1595" s="19">
        <v>4.1632928573149997</v>
      </c>
      <c r="L1595" s="19">
        <v>1.899002427311</v>
      </c>
      <c r="M1595" s="19">
        <v>2.2177377083800001</v>
      </c>
      <c r="N1595" s="19">
        <v>2.0780369518559998</v>
      </c>
      <c r="O1595" s="19">
        <v>3.868456049113</v>
      </c>
      <c r="P1595" s="19">
        <v>0.96266976896900003</v>
      </c>
      <c r="Q1595" s="19">
        <v>0.62731498199089997</v>
      </c>
      <c r="R1595" s="19">
        <v>8.4732483856999998</v>
      </c>
      <c r="S1595" s="19">
        <v>0</v>
      </c>
      <c r="T1595" s="21">
        <v>7.1574468565159997</v>
      </c>
      <c r="U1595" s="20">
        <v>2.905786280144</v>
      </c>
      <c r="V1595" s="19">
        <v>3.145461081623</v>
      </c>
      <c r="W1595" s="19">
        <v>3.7785226899239999</v>
      </c>
      <c r="X1595" s="19">
        <v>0</v>
      </c>
      <c r="Y1595" s="19">
        <v>3.1392493651129998</v>
      </c>
      <c r="Z1595" s="19">
        <v>6.9239837715470003</v>
      </c>
      <c r="AA1595" s="19">
        <v>3.1392493651129998</v>
      </c>
      <c r="AB1595" s="19">
        <v>2.3249307069389999</v>
      </c>
      <c r="AC1595" s="19">
        <v>6.7756326607519997</v>
      </c>
      <c r="AD1595" s="19">
        <v>0.96266976896900003</v>
      </c>
      <c r="AE1595" s="19">
        <v>7.7599044095050003</v>
      </c>
      <c r="AF1595" s="19">
        <v>1.450721969865</v>
      </c>
      <c r="AG1595" s="19">
        <v>4.5105920327130002</v>
      </c>
      <c r="AH1595" s="19">
        <v>1.061794993843</v>
      </c>
      <c r="AI1595" s="19">
        <v>0.96266976896900003</v>
      </c>
      <c r="AJ1595" s="20">
        <v>3.528176341135</v>
      </c>
      <c r="AK1595" s="19">
        <v>9.2106263793699998</v>
      </c>
      <c r="AL1595" s="19">
        <v>0</v>
      </c>
      <c r="AM1595" s="19">
        <v>2.6890002539590001</v>
      </c>
      <c r="AN1595" s="19">
        <v>4.1025017146679996</v>
      </c>
      <c r="AO1595" s="19">
        <v>0.82053037468430001</v>
      </c>
      <c r="AP1595" s="19">
        <v>0.84500896765819999</v>
      </c>
      <c r="AQ1595" s="19">
        <v>8.1871654677529992</v>
      </c>
      <c r="AR1595" s="19">
        <v>1.0234609116169999</v>
      </c>
      <c r="AS1595" s="19">
        <v>10.063233136659999</v>
      </c>
      <c r="AT1595" s="19">
        <v>0</v>
      </c>
      <c r="AU1595" s="19">
        <v>0</v>
      </c>
    </row>
    <row r="1596" spans="1:47" ht="15" x14ac:dyDescent="0.45">
      <c r="A1596" s="63"/>
      <c r="B1596" s="22" t="s">
        <v>270</v>
      </c>
      <c r="C1596" s="22" t="s">
        <v>12</v>
      </c>
      <c r="D1596" s="22" t="s">
        <v>12</v>
      </c>
      <c r="E1596" s="22" t="s">
        <v>12</v>
      </c>
      <c r="F1596" s="22" t="s">
        <v>12</v>
      </c>
      <c r="G1596" s="22" t="s">
        <v>12</v>
      </c>
      <c r="H1596" s="22" t="s">
        <v>12</v>
      </c>
      <c r="I1596" s="22" t="s">
        <v>12</v>
      </c>
      <c r="J1596" s="22" t="s">
        <v>12</v>
      </c>
      <c r="K1596" s="22" t="s">
        <v>12</v>
      </c>
      <c r="L1596" s="22" t="s">
        <v>12</v>
      </c>
      <c r="M1596" s="22" t="s">
        <v>12</v>
      </c>
      <c r="N1596" s="22" t="s">
        <v>12</v>
      </c>
      <c r="O1596" s="22" t="s">
        <v>12</v>
      </c>
      <c r="P1596" s="22" t="s">
        <v>12</v>
      </c>
      <c r="Q1596" s="22" t="s">
        <v>12</v>
      </c>
      <c r="R1596" s="22" t="s">
        <v>12</v>
      </c>
      <c r="S1596" s="22" t="s">
        <v>12</v>
      </c>
      <c r="T1596" s="22" t="s">
        <v>12</v>
      </c>
      <c r="U1596" s="22" t="s">
        <v>271</v>
      </c>
      <c r="V1596" s="22" t="s">
        <v>12</v>
      </c>
      <c r="W1596" s="22" t="s">
        <v>12</v>
      </c>
      <c r="X1596" s="22" t="s">
        <v>12</v>
      </c>
      <c r="Y1596" s="22" t="s">
        <v>12</v>
      </c>
      <c r="Z1596" s="22" t="s">
        <v>12</v>
      </c>
      <c r="AA1596" s="22" t="s">
        <v>12</v>
      </c>
      <c r="AB1596" s="22" t="s">
        <v>12</v>
      </c>
      <c r="AC1596" s="22" t="s">
        <v>12</v>
      </c>
      <c r="AD1596" s="22" t="s">
        <v>12</v>
      </c>
      <c r="AE1596" s="22" t="s">
        <v>12</v>
      </c>
      <c r="AF1596" s="22" t="s">
        <v>12</v>
      </c>
      <c r="AG1596" s="22" t="s">
        <v>12</v>
      </c>
      <c r="AH1596" s="22" t="s">
        <v>12</v>
      </c>
      <c r="AI1596" s="22" t="s">
        <v>12</v>
      </c>
      <c r="AJ1596" s="22" t="s">
        <v>271</v>
      </c>
      <c r="AK1596" s="22" t="s">
        <v>12</v>
      </c>
      <c r="AL1596" s="22" t="s">
        <v>12</v>
      </c>
      <c r="AM1596" s="22" t="s">
        <v>12</v>
      </c>
      <c r="AN1596" s="22" t="s">
        <v>12</v>
      </c>
      <c r="AO1596" s="22" t="s">
        <v>12</v>
      </c>
      <c r="AP1596" s="22" t="s">
        <v>12</v>
      </c>
      <c r="AQ1596" s="22" t="s">
        <v>12</v>
      </c>
      <c r="AR1596" s="22" t="s">
        <v>12</v>
      </c>
      <c r="AS1596" s="22" t="s">
        <v>270</v>
      </c>
      <c r="AT1596" s="22" t="s">
        <v>270</v>
      </c>
      <c r="AU1596" s="22" t="s">
        <v>270</v>
      </c>
    </row>
    <row r="1597" spans="1:47" ht="15.4" thickBot="1" x14ac:dyDescent="0.5">
      <c r="A1597" s="70" t="s">
        <v>688</v>
      </c>
      <c r="B1597" s="9">
        <v>3.3198378958069999E-2</v>
      </c>
      <c r="C1597" s="9">
        <v>3.5950469780089998E-2</v>
      </c>
      <c r="D1597" s="9">
        <v>3.023494262751E-2</v>
      </c>
      <c r="E1597" s="9">
        <v>3.4776911060459999E-2</v>
      </c>
      <c r="F1597" s="9">
        <v>3.079501972751E-2</v>
      </c>
      <c r="G1597" s="9">
        <v>4.7611014857240001E-2</v>
      </c>
      <c r="H1597" s="9">
        <v>3.2990275229589999E-2</v>
      </c>
      <c r="I1597" s="9">
        <v>2.4382512063540002E-2</v>
      </c>
      <c r="J1597" s="9">
        <v>3.1685730178939997E-2</v>
      </c>
      <c r="K1597" s="9">
        <v>3.0053732947299999E-2</v>
      </c>
      <c r="L1597" s="9">
        <v>4.4618392739219997E-2</v>
      </c>
      <c r="M1597" s="9">
        <v>2.4371071580739999E-2</v>
      </c>
      <c r="N1597" s="9">
        <v>2.3041733330730001E-2</v>
      </c>
      <c r="O1597" s="9">
        <v>3.9378867453160001E-2</v>
      </c>
      <c r="P1597" s="9">
        <v>6.3355202846960001E-2</v>
      </c>
      <c r="Q1597" s="9">
        <v>0</v>
      </c>
      <c r="R1597" s="9">
        <v>3.1746301192550001E-2</v>
      </c>
      <c r="S1597" s="9">
        <v>4.8000089226879997E-2</v>
      </c>
      <c r="T1597" s="10">
        <v>2.7731964165939999E-2</v>
      </c>
      <c r="U1597" s="11">
        <v>8.6283009582749995E-2</v>
      </c>
      <c r="V1597" s="10">
        <v>1.7348435302680001E-2</v>
      </c>
      <c r="W1597" s="9">
        <v>3.4919120983310001E-2</v>
      </c>
      <c r="X1597" s="9">
        <v>3.3279618434560003E-2</v>
      </c>
      <c r="Y1597" s="11">
        <v>5.5641250793070002E-2</v>
      </c>
      <c r="Z1597" s="9">
        <v>2.5366078170360001E-2</v>
      </c>
      <c r="AA1597" s="9">
        <v>4.4355777287469998E-2</v>
      </c>
      <c r="AB1597" s="9">
        <v>2.0043458770890001E-2</v>
      </c>
      <c r="AC1597" s="9">
        <v>3.5967022110070003E-2</v>
      </c>
      <c r="AD1597" s="9">
        <v>4.0695334930440002E-2</v>
      </c>
      <c r="AE1597" s="9">
        <v>3.1866919445660002E-2</v>
      </c>
      <c r="AF1597" s="9">
        <v>3.2574751246540003E-2</v>
      </c>
      <c r="AG1597" s="10">
        <v>1.9273718778179998E-2</v>
      </c>
      <c r="AH1597" s="11">
        <v>8.2834537287910001E-2</v>
      </c>
      <c r="AI1597" s="9">
        <v>0</v>
      </c>
      <c r="AJ1597" s="11">
        <v>7.2945525079580006E-2</v>
      </c>
      <c r="AK1597" s="9">
        <v>3.4560812141799999E-2</v>
      </c>
      <c r="AL1597" s="9">
        <v>0</v>
      </c>
      <c r="AM1597" s="9">
        <v>3.3035316103289997E-2</v>
      </c>
      <c r="AN1597" s="9">
        <v>3.1434015665850003E-2</v>
      </c>
      <c r="AO1597" s="9">
        <v>9.9844561228040005E-3</v>
      </c>
      <c r="AP1597" s="9">
        <v>1.9297255688599999E-2</v>
      </c>
      <c r="AQ1597" s="9">
        <v>3.3036688749759999E-2</v>
      </c>
      <c r="AR1597" s="9">
        <v>2.452887392227E-2</v>
      </c>
      <c r="AS1597" s="9">
        <v>3.3198378958069999E-2</v>
      </c>
      <c r="AT1597" s="15" t="s">
        <v>12</v>
      </c>
      <c r="AU1597" s="15" t="s">
        <v>12</v>
      </c>
    </row>
    <row r="1598" spans="1:47" ht="15.4" thickBot="1" x14ac:dyDescent="0.5">
      <c r="A1598" s="70"/>
      <c r="B1598" s="12">
        <v>35.863462715979999</v>
      </c>
      <c r="C1598" s="12">
        <v>20.136278997849999</v>
      </c>
      <c r="D1598" s="12">
        <v>15.72718371813</v>
      </c>
      <c r="E1598" s="12">
        <v>22.67543525408</v>
      </c>
      <c r="F1598" s="12">
        <v>13.188027461900001</v>
      </c>
      <c r="G1598" s="12">
        <v>9.8789551836089995</v>
      </c>
      <c r="H1598" s="12">
        <v>7.5029676362790001</v>
      </c>
      <c r="I1598" s="12">
        <v>5.2935124341949997</v>
      </c>
      <c r="J1598" s="12">
        <v>6.1635356637180001</v>
      </c>
      <c r="K1598" s="12">
        <v>7.0244917981809998</v>
      </c>
      <c r="L1598" s="12">
        <v>14.951614806</v>
      </c>
      <c r="M1598" s="12">
        <v>7.7238204480829999</v>
      </c>
      <c r="N1598" s="12">
        <v>5.1846641918490004</v>
      </c>
      <c r="O1598" s="12">
        <v>8.0033632700500004</v>
      </c>
      <c r="P1598" s="12">
        <v>5.8856125692759997</v>
      </c>
      <c r="Q1598" s="12">
        <v>0</v>
      </c>
      <c r="R1598" s="12">
        <v>28.447036646330002</v>
      </c>
      <c r="S1598" s="12">
        <v>1.5308135003779999</v>
      </c>
      <c r="T1598" s="13">
        <v>27.16127282659</v>
      </c>
      <c r="U1598" s="14">
        <v>8.7021898893949992</v>
      </c>
      <c r="V1598" s="13">
        <v>5.9867830595370002</v>
      </c>
      <c r="W1598" s="12">
        <v>10.11350040798</v>
      </c>
      <c r="X1598" s="12">
        <v>7.4834392279440003</v>
      </c>
      <c r="Y1598" s="14">
        <v>12.27974002052</v>
      </c>
      <c r="Z1598" s="12">
        <v>16.100283467520001</v>
      </c>
      <c r="AA1598" s="12">
        <v>19.763179248459998</v>
      </c>
      <c r="AB1598" s="12">
        <v>5.212463987215</v>
      </c>
      <c r="AC1598" s="12">
        <v>19.225467268149998</v>
      </c>
      <c r="AD1598" s="12">
        <v>11.42553146062</v>
      </c>
      <c r="AE1598" s="12">
        <v>27.166020192000001</v>
      </c>
      <c r="AF1598" s="12">
        <v>6.4608837777310004</v>
      </c>
      <c r="AG1598" s="13">
        <v>14.489290210369999</v>
      </c>
      <c r="AH1598" s="14">
        <v>13.089221910579999</v>
      </c>
      <c r="AI1598" s="12">
        <v>0</v>
      </c>
      <c r="AJ1598" s="14">
        <v>8.2849505950300006</v>
      </c>
      <c r="AK1598" s="12">
        <v>33.626903969730002</v>
      </c>
      <c r="AL1598" s="12">
        <v>0</v>
      </c>
      <c r="AM1598" s="12">
        <v>8.7185475656389997</v>
      </c>
      <c r="AN1598" s="12">
        <v>23.854362944439998</v>
      </c>
      <c r="AO1598" s="12">
        <v>1.0539934596530001</v>
      </c>
      <c r="AP1598" s="12">
        <v>1.623041580147</v>
      </c>
      <c r="AQ1598" s="12">
        <v>30.291914455770002</v>
      </c>
      <c r="AR1598" s="12">
        <v>3.3349895139619998</v>
      </c>
      <c r="AS1598" s="12">
        <v>35.863462715979999</v>
      </c>
      <c r="AT1598" s="12">
        <v>0</v>
      </c>
      <c r="AU1598" s="12">
        <v>0</v>
      </c>
    </row>
    <row r="1599" spans="1:47" ht="15.4" thickBot="1" x14ac:dyDescent="0.5">
      <c r="A1599" s="70"/>
      <c r="B1599" s="23" t="s">
        <v>270</v>
      </c>
      <c r="C1599" s="23" t="s">
        <v>12</v>
      </c>
      <c r="D1599" s="23" t="s">
        <v>12</v>
      </c>
      <c r="E1599" s="23" t="s">
        <v>12</v>
      </c>
      <c r="F1599" s="23" t="s">
        <v>12</v>
      </c>
      <c r="G1599" s="23" t="s">
        <v>12</v>
      </c>
      <c r="H1599" s="23" t="s">
        <v>12</v>
      </c>
      <c r="I1599" s="23" t="s">
        <v>12</v>
      </c>
      <c r="J1599" s="23" t="s">
        <v>12</v>
      </c>
      <c r="K1599" s="23" t="s">
        <v>12</v>
      </c>
      <c r="L1599" s="23" t="s">
        <v>12</v>
      </c>
      <c r="M1599" s="23" t="s">
        <v>12</v>
      </c>
      <c r="N1599" s="23" t="s">
        <v>12</v>
      </c>
      <c r="O1599" s="23" t="s">
        <v>12</v>
      </c>
      <c r="P1599" s="23" t="s">
        <v>275</v>
      </c>
      <c r="Q1599" s="23" t="s">
        <v>12</v>
      </c>
      <c r="R1599" s="23" t="s">
        <v>12</v>
      </c>
      <c r="S1599" s="23" t="s">
        <v>12</v>
      </c>
      <c r="T1599" s="23" t="s">
        <v>12</v>
      </c>
      <c r="U1599" s="23" t="s">
        <v>271</v>
      </c>
      <c r="V1599" s="23" t="s">
        <v>12</v>
      </c>
      <c r="W1599" s="23" t="s">
        <v>12</v>
      </c>
      <c r="X1599" s="23" t="s">
        <v>12</v>
      </c>
      <c r="Y1599" s="23" t="s">
        <v>299</v>
      </c>
      <c r="Z1599" s="23" t="s">
        <v>12</v>
      </c>
      <c r="AA1599" s="23" t="s">
        <v>271</v>
      </c>
      <c r="AB1599" s="23" t="s">
        <v>12</v>
      </c>
      <c r="AC1599" s="23" t="s">
        <v>12</v>
      </c>
      <c r="AD1599" s="23" t="s">
        <v>12</v>
      </c>
      <c r="AE1599" s="23" t="s">
        <v>12</v>
      </c>
      <c r="AF1599" s="23" t="s">
        <v>12</v>
      </c>
      <c r="AG1599" s="23" t="s">
        <v>12</v>
      </c>
      <c r="AH1599" s="23" t="s">
        <v>349</v>
      </c>
      <c r="AI1599" s="23" t="s">
        <v>12</v>
      </c>
      <c r="AJ1599" s="23" t="s">
        <v>271</v>
      </c>
      <c r="AK1599" s="23" t="s">
        <v>12</v>
      </c>
      <c r="AL1599" s="23" t="s">
        <v>12</v>
      </c>
      <c r="AM1599" s="23" t="s">
        <v>12</v>
      </c>
      <c r="AN1599" s="23" t="s">
        <v>12</v>
      </c>
      <c r="AO1599" s="23" t="s">
        <v>12</v>
      </c>
      <c r="AP1599" s="23" t="s">
        <v>12</v>
      </c>
      <c r="AQ1599" s="23" t="s">
        <v>12</v>
      </c>
      <c r="AR1599" s="23" t="s">
        <v>12</v>
      </c>
      <c r="AS1599" s="23" t="s">
        <v>270</v>
      </c>
      <c r="AT1599" s="23" t="s">
        <v>270</v>
      </c>
      <c r="AU1599" s="23" t="s">
        <v>270</v>
      </c>
    </row>
    <row r="1600" spans="1:47" x14ac:dyDescent="0.45">
      <c r="A1600" t="s">
        <v>698</v>
      </c>
    </row>
    <row r="1601" spans="1:12" x14ac:dyDescent="0.45">
      <c r="A1601" t="s">
        <v>699</v>
      </c>
    </row>
    <row r="1605" spans="1:12" x14ac:dyDescent="0.45">
      <c r="A1605" s="1" t="s">
        <v>131</v>
      </c>
    </row>
    <row r="1606" spans="1:12" ht="14.65" thickBot="1" x14ac:dyDescent="0.5">
      <c r="A1606" t="s">
        <v>87</v>
      </c>
    </row>
    <row r="1607" spans="1:12" ht="60.4" thickBot="1" x14ac:dyDescent="0.5">
      <c r="A1607" s="2" t="s">
        <v>320</v>
      </c>
      <c r="B1607" s="2" t="s">
        <v>700</v>
      </c>
      <c r="C1607" s="2" t="s">
        <v>701</v>
      </c>
      <c r="D1607" s="2" t="s">
        <v>702</v>
      </c>
      <c r="E1607" s="2" t="s">
        <v>703</v>
      </c>
      <c r="F1607" s="2" t="s">
        <v>704</v>
      </c>
      <c r="G1607" s="2" t="s">
        <v>705</v>
      </c>
      <c r="H1607" s="2" t="s">
        <v>706</v>
      </c>
      <c r="I1607" s="2" t="s">
        <v>197</v>
      </c>
      <c r="J1607" s="2" t="s">
        <v>209</v>
      </c>
      <c r="K1607" s="2" t="s">
        <v>707</v>
      </c>
      <c r="L1607" s="2" t="s">
        <v>708</v>
      </c>
    </row>
    <row r="1608" spans="1:12" ht="15.4" thickBot="1" x14ac:dyDescent="0.5">
      <c r="A1608" s="66" t="s">
        <v>709</v>
      </c>
      <c r="B1608" s="28">
        <v>0.86609307729990004</v>
      </c>
      <c r="C1608" s="28">
        <v>0.61734835039460001</v>
      </c>
      <c r="D1608" s="28">
        <v>0.23855565446659999</v>
      </c>
      <c r="E1608" s="28">
        <v>0.3787926959281</v>
      </c>
      <c r="F1608" s="26">
        <v>0.2487447269053</v>
      </c>
      <c r="G1608" s="27">
        <v>6.1205661186699997E-2</v>
      </c>
      <c r="H1608" s="26">
        <v>2.634125991923E-2</v>
      </c>
      <c r="I1608" s="26">
        <v>4.2950294405440001E-2</v>
      </c>
      <c r="J1608" s="27">
        <v>3.4097071887199998E-3</v>
      </c>
      <c r="K1608" s="71">
        <v>1078</v>
      </c>
      <c r="L1608" s="71">
        <v>1080.277526842</v>
      </c>
    </row>
    <row r="1609" spans="1:12" ht="15.4" thickBot="1" x14ac:dyDescent="0.5">
      <c r="A1609" s="66"/>
      <c r="B1609" s="22" t="s">
        <v>270</v>
      </c>
      <c r="C1609" s="22" t="s">
        <v>270</v>
      </c>
      <c r="D1609" s="22" t="s">
        <v>710</v>
      </c>
      <c r="E1609" s="22" t="s">
        <v>711</v>
      </c>
      <c r="F1609" s="22" t="s">
        <v>710</v>
      </c>
      <c r="G1609" s="22" t="s">
        <v>615</v>
      </c>
      <c r="H1609" s="22" t="s">
        <v>263</v>
      </c>
      <c r="I1609" s="22" t="s">
        <v>712</v>
      </c>
      <c r="J1609" s="22" t="s">
        <v>12</v>
      </c>
      <c r="K1609" s="72"/>
      <c r="L1609" s="72"/>
    </row>
    <row r="1610" spans="1:12" ht="15" x14ac:dyDescent="0.45">
      <c r="A1610" s="66"/>
      <c r="B1610" s="20">
        <v>935.62088756030005</v>
      </c>
      <c r="C1610" s="20">
        <v>666.90754916410003</v>
      </c>
      <c r="D1610" s="20">
        <v>257.70631242130003</v>
      </c>
      <c r="E1610" s="20">
        <v>409.20123674289999</v>
      </c>
      <c r="F1610" s="21">
        <v>268.71333839610003</v>
      </c>
      <c r="G1610" s="19">
        <v>66.119100295479996</v>
      </c>
      <c r="H1610" s="21">
        <v>28.455871119440001</v>
      </c>
      <c r="I1610" s="21">
        <v>46.398237817430001</v>
      </c>
      <c r="J1610" s="19">
        <v>3.683430049084</v>
      </c>
      <c r="K1610" s="72"/>
      <c r="L1610" s="72"/>
    </row>
    <row r="1611" spans="1:12" ht="15" x14ac:dyDescent="0.45">
      <c r="A1611" s="64" t="s">
        <v>713</v>
      </c>
      <c r="B1611" s="11">
        <v>0.88370476920230001</v>
      </c>
      <c r="C1611" s="11">
        <v>0.61129281509410005</v>
      </c>
      <c r="D1611" s="9">
        <v>0.22798886779040001</v>
      </c>
      <c r="E1611" s="11">
        <v>0.38330394730380002</v>
      </c>
      <c r="F1611" s="9">
        <v>0.27241195410820002</v>
      </c>
      <c r="G1611" s="10">
        <v>3.2780084054440002E-2</v>
      </c>
      <c r="H1611" s="10">
        <v>2.4782893439750001E-2</v>
      </c>
      <c r="I1611" s="9">
        <v>5.6901041892219999E-2</v>
      </c>
      <c r="J1611" s="9">
        <v>1.8312114112819999E-3</v>
      </c>
      <c r="K1611" s="73">
        <v>1078</v>
      </c>
      <c r="L1611" s="73">
        <v>1080.277526842</v>
      </c>
    </row>
    <row r="1612" spans="1:12" ht="15" x14ac:dyDescent="0.45">
      <c r="A1612" s="64"/>
      <c r="B1612" s="15" t="s">
        <v>270</v>
      </c>
      <c r="C1612" s="15" t="s">
        <v>270</v>
      </c>
      <c r="D1612" s="15" t="s">
        <v>710</v>
      </c>
      <c r="E1612" s="15" t="s">
        <v>711</v>
      </c>
      <c r="F1612" s="15" t="s">
        <v>714</v>
      </c>
      <c r="G1612" s="15" t="s">
        <v>263</v>
      </c>
      <c r="H1612" s="15" t="s">
        <v>263</v>
      </c>
      <c r="I1612" s="15" t="s">
        <v>715</v>
      </c>
      <c r="J1612" s="15" t="s">
        <v>12</v>
      </c>
      <c r="K1612" s="74"/>
      <c r="L1612" s="74"/>
    </row>
    <row r="1613" spans="1:12" ht="15" x14ac:dyDescent="0.45">
      <c r="A1613" s="64"/>
      <c r="B1613" s="14">
        <v>954.64640253209996</v>
      </c>
      <c r="C1613" s="14">
        <v>660.365890466</v>
      </c>
      <c r="D1613" s="12">
        <v>246.291250244</v>
      </c>
      <c r="E1613" s="14">
        <v>414.07464022200003</v>
      </c>
      <c r="F1613" s="12">
        <v>294.28051206610002</v>
      </c>
      <c r="G1613" s="13">
        <v>35.411588131990001</v>
      </c>
      <c r="H1613" s="13">
        <v>26.77240283307</v>
      </c>
      <c r="I1613" s="12">
        <v>61.46891681004</v>
      </c>
      <c r="J1613" s="12">
        <v>1.9782165345039999</v>
      </c>
      <c r="K1613" s="74"/>
      <c r="L1613" s="74"/>
    </row>
    <row r="1614" spans="1:12" ht="15" x14ac:dyDescent="0.45">
      <c r="A1614" s="63" t="s">
        <v>716</v>
      </c>
      <c r="B1614" s="16">
        <v>0.81194142355900001</v>
      </c>
      <c r="C1614" s="16">
        <v>0.51307735561040002</v>
      </c>
      <c r="D1614" s="16">
        <v>0.20195778403090001</v>
      </c>
      <c r="E1614" s="16">
        <v>0.31111957157949999</v>
      </c>
      <c r="F1614" s="16">
        <v>0.29886406794859999</v>
      </c>
      <c r="G1614" s="16">
        <v>7.0327515648630004E-2</v>
      </c>
      <c r="H1614" s="16">
        <v>5.4694035347469999E-2</v>
      </c>
      <c r="I1614" s="16">
        <v>6.1035440710580001E-2</v>
      </c>
      <c r="J1614" s="16">
        <v>2.001584734326E-3</v>
      </c>
      <c r="K1614" s="75">
        <v>1078</v>
      </c>
      <c r="L1614" s="75">
        <v>1080.277526842</v>
      </c>
    </row>
    <row r="1615" spans="1:12" ht="15" x14ac:dyDescent="0.45">
      <c r="A1615" s="63"/>
      <c r="B1615" s="22" t="s">
        <v>270</v>
      </c>
      <c r="C1615" s="22" t="s">
        <v>270</v>
      </c>
      <c r="D1615" s="22" t="s">
        <v>710</v>
      </c>
      <c r="E1615" s="22" t="s">
        <v>717</v>
      </c>
      <c r="F1615" s="22" t="s">
        <v>717</v>
      </c>
      <c r="G1615" s="22" t="s">
        <v>263</v>
      </c>
      <c r="H1615" s="22" t="s">
        <v>263</v>
      </c>
      <c r="I1615" s="22" t="s">
        <v>263</v>
      </c>
      <c r="J1615" s="22" t="s">
        <v>12</v>
      </c>
      <c r="K1615" s="74"/>
      <c r="L1615" s="74"/>
    </row>
    <row r="1616" spans="1:12" ht="15" x14ac:dyDescent="0.45">
      <c r="A1616" s="63"/>
      <c r="B1616" s="19">
        <v>877.1220729826</v>
      </c>
      <c r="C1616" s="19">
        <v>554.26593679719997</v>
      </c>
      <c r="D1616" s="19">
        <v>218.1704554593</v>
      </c>
      <c r="E1616" s="19">
        <v>336.09548133790003</v>
      </c>
      <c r="F1616" s="19">
        <v>322.85613618539998</v>
      </c>
      <c r="G1616" s="19">
        <v>75.973234673820002</v>
      </c>
      <c r="H1616" s="19">
        <v>59.084737238160002</v>
      </c>
      <c r="I1616" s="19">
        <v>65.935214940519998</v>
      </c>
      <c r="J1616" s="19">
        <v>2.1622670065620002</v>
      </c>
      <c r="K1616" s="74"/>
      <c r="L1616" s="74"/>
    </row>
    <row r="1617" spans="1:47" ht="15.4" thickBot="1" x14ac:dyDescent="0.5">
      <c r="A1617" s="70" t="s">
        <v>718</v>
      </c>
      <c r="B1617" s="10">
        <v>0.72998028812009996</v>
      </c>
      <c r="C1617" s="10">
        <v>0.39200094391110002</v>
      </c>
      <c r="D1617" s="10">
        <v>0.15465156765070001</v>
      </c>
      <c r="E1617" s="10">
        <v>0.23734937626040001</v>
      </c>
      <c r="F1617" s="11">
        <v>0.337979344209</v>
      </c>
      <c r="G1617" s="11">
        <v>0.1021752370498</v>
      </c>
      <c r="H1617" s="11">
        <v>9.1620812537130003E-2</v>
      </c>
      <c r="I1617" s="9">
        <v>6.9286835504810004E-2</v>
      </c>
      <c r="J1617" s="9">
        <v>6.9368267881120002E-3</v>
      </c>
      <c r="K1617" s="76">
        <v>1078</v>
      </c>
      <c r="L1617" s="76">
        <v>1080.277526842</v>
      </c>
    </row>
    <row r="1618" spans="1:47" ht="15.4" thickBot="1" x14ac:dyDescent="0.5">
      <c r="A1618" s="70"/>
      <c r="B1618" s="15" t="s">
        <v>270</v>
      </c>
      <c r="C1618" s="15" t="s">
        <v>270</v>
      </c>
      <c r="D1618" s="15" t="s">
        <v>710</v>
      </c>
      <c r="E1618" s="15" t="s">
        <v>717</v>
      </c>
      <c r="F1618" s="15" t="s">
        <v>719</v>
      </c>
      <c r="G1618" s="15" t="s">
        <v>720</v>
      </c>
      <c r="H1618" s="15" t="s">
        <v>263</v>
      </c>
      <c r="I1618" s="15" t="s">
        <v>263</v>
      </c>
      <c r="J1618" s="15" t="s">
        <v>12</v>
      </c>
      <c r="K1618" s="77"/>
      <c r="L1618" s="77"/>
    </row>
    <row r="1619" spans="1:47" ht="15.4" thickBot="1" x14ac:dyDescent="0.5">
      <c r="A1619" s="70"/>
      <c r="B1619" s="31">
        <v>788.58130029359995</v>
      </c>
      <c r="C1619" s="31">
        <v>423.46981020790003</v>
      </c>
      <c r="D1619" s="31">
        <v>167.0666130239</v>
      </c>
      <c r="E1619" s="31">
        <v>256.40319718410001</v>
      </c>
      <c r="F1619" s="30">
        <v>365.11149008569998</v>
      </c>
      <c r="G1619" s="30">
        <v>110.3776123846</v>
      </c>
      <c r="H1619" s="30">
        <v>98.975904774840004</v>
      </c>
      <c r="I1619" s="38">
        <v>74.849011301819999</v>
      </c>
      <c r="J1619" s="38">
        <v>7.4936980867910004</v>
      </c>
      <c r="K1619" s="77"/>
      <c r="L1619" s="77"/>
    </row>
    <row r="1620" spans="1:47" x14ac:dyDescent="0.45">
      <c r="A1620" t="s">
        <v>721</v>
      </c>
    </row>
    <row r="1621" spans="1:47" x14ac:dyDescent="0.45">
      <c r="A1621" t="s">
        <v>722</v>
      </c>
    </row>
    <row r="1625" spans="1:47" x14ac:dyDescent="0.45">
      <c r="A1625" s="1" t="s">
        <v>131</v>
      </c>
    </row>
    <row r="1626" spans="1:47" ht="14.65" thickBot="1" x14ac:dyDescent="0.5">
      <c r="A1626" t="s">
        <v>89</v>
      </c>
    </row>
    <row r="1627" spans="1:47" ht="15.4" thickBot="1" x14ac:dyDescent="0.5">
      <c r="A1627" s="68" t="s">
        <v>132</v>
      </c>
      <c r="B1627" s="2"/>
      <c r="C1627" s="67" t="s">
        <v>133</v>
      </c>
      <c r="D1627" s="67"/>
      <c r="E1627" s="67" t="s">
        <v>134</v>
      </c>
      <c r="F1627" s="67"/>
      <c r="G1627" s="67"/>
      <c r="H1627" s="67"/>
      <c r="I1627" s="67"/>
      <c r="J1627" s="67"/>
      <c r="K1627" s="67"/>
      <c r="L1627" s="67" t="s">
        <v>135</v>
      </c>
      <c r="M1627" s="67"/>
      <c r="N1627" s="67"/>
      <c r="O1627" s="67"/>
      <c r="P1627" s="67" t="s">
        <v>136</v>
      </c>
      <c r="Q1627" s="67"/>
      <c r="R1627" s="67"/>
      <c r="S1627" s="67"/>
      <c r="T1627" s="67" t="s">
        <v>137</v>
      </c>
      <c r="U1627" s="67"/>
      <c r="V1627" s="67" t="s">
        <v>138</v>
      </c>
      <c r="W1627" s="67"/>
      <c r="X1627" s="67"/>
      <c r="Y1627" s="67"/>
      <c r="Z1627" s="67"/>
      <c r="AA1627" s="67"/>
      <c r="AB1627" s="67" t="s">
        <v>139</v>
      </c>
      <c r="AC1627" s="67"/>
      <c r="AD1627" s="67"/>
      <c r="AE1627" s="67" t="s">
        <v>140</v>
      </c>
      <c r="AF1627" s="67"/>
      <c r="AG1627" s="67" t="s">
        <v>141</v>
      </c>
      <c r="AH1627" s="67"/>
      <c r="AI1627" s="67"/>
      <c r="AJ1627" s="67"/>
      <c r="AK1627" s="67" t="s">
        <v>142</v>
      </c>
      <c r="AL1627" s="67"/>
      <c r="AM1627" s="67" t="s">
        <v>143</v>
      </c>
      <c r="AN1627" s="67"/>
      <c r="AO1627" s="67"/>
      <c r="AP1627" s="67"/>
      <c r="AQ1627" s="67" t="s">
        <v>144</v>
      </c>
      <c r="AR1627" s="67"/>
      <c r="AS1627" s="67" t="s">
        <v>145</v>
      </c>
      <c r="AT1627" s="67"/>
      <c r="AU1627" s="67"/>
    </row>
    <row r="1628" spans="1:47" ht="120.4" thickBot="1" x14ac:dyDescent="0.5">
      <c r="A1628" s="69" t="s">
        <v>132</v>
      </c>
      <c r="B1628" s="2" t="s">
        <v>146</v>
      </c>
      <c r="C1628" s="2" t="s">
        <v>147</v>
      </c>
      <c r="D1628" s="2" t="s">
        <v>148</v>
      </c>
      <c r="E1628" s="2" t="s">
        <v>149</v>
      </c>
      <c r="F1628" s="2" t="s">
        <v>150</v>
      </c>
      <c r="G1628" s="2" t="s">
        <v>151</v>
      </c>
      <c r="H1628" s="2" t="s">
        <v>152</v>
      </c>
      <c r="I1628" s="2" t="s">
        <v>153</v>
      </c>
      <c r="J1628" s="2" t="s">
        <v>154</v>
      </c>
      <c r="K1628" s="2" t="s">
        <v>155</v>
      </c>
      <c r="L1628" s="2" t="s">
        <v>156</v>
      </c>
      <c r="M1628" s="2" t="s">
        <v>157</v>
      </c>
      <c r="N1628" s="2" t="s">
        <v>158</v>
      </c>
      <c r="O1628" s="2" t="s">
        <v>159</v>
      </c>
      <c r="P1628" s="2" t="s">
        <v>160</v>
      </c>
      <c r="Q1628" s="2" t="s">
        <v>161</v>
      </c>
      <c r="R1628" s="2" t="s">
        <v>162</v>
      </c>
      <c r="S1628" s="2" t="s">
        <v>163</v>
      </c>
      <c r="T1628" s="2" t="s">
        <v>164</v>
      </c>
      <c r="U1628" s="2" t="s">
        <v>165</v>
      </c>
      <c r="V1628" s="2" t="s">
        <v>166</v>
      </c>
      <c r="W1628" s="2" t="s">
        <v>167</v>
      </c>
      <c r="X1628" s="2" t="s">
        <v>168</v>
      </c>
      <c r="Y1628" s="2" t="s">
        <v>169</v>
      </c>
      <c r="Z1628" s="2" t="s">
        <v>170</v>
      </c>
      <c r="AA1628" s="2" t="s">
        <v>171</v>
      </c>
      <c r="AB1628" s="2" t="s">
        <v>172</v>
      </c>
      <c r="AC1628" s="2" t="s">
        <v>173</v>
      </c>
      <c r="AD1628" s="2" t="s">
        <v>174</v>
      </c>
      <c r="AE1628" s="2" t="s">
        <v>175</v>
      </c>
      <c r="AF1628" s="2" t="s">
        <v>176</v>
      </c>
      <c r="AG1628" s="2" t="s">
        <v>177</v>
      </c>
      <c r="AH1628" s="2" t="s">
        <v>178</v>
      </c>
      <c r="AI1628" s="2" t="s">
        <v>179</v>
      </c>
      <c r="AJ1628" s="2" t="s">
        <v>180</v>
      </c>
      <c r="AK1628" s="2" t="s">
        <v>181</v>
      </c>
      <c r="AL1628" s="2" t="s">
        <v>182</v>
      </c>
      <c r="AM1628" s="2" t="s">
        <v>183</v>
      </c>
      <c r="AN1628" s="2" t="s">
        <v>184</v>
      </c>
      <c r="AO1628" s="2" t="s">
        <v>185</v>
      </c>
      <c r="AP1628" s="2" t="s">
        <v>186</v>
      </c>
      <c r="AQ1628" s="2" t="s">
        <v>181</v>
      </c>
      <c r="AR1628" s="2" t="s">
        <v>187</v>
      </c>
      <c r="AS1628" s="2" t="s">
        <v>194</v>
      </c>
      <c r="AT1628" s="2" t="s">
        <v>195</v>
      </c>
      <c r="AU1628" s="2" t="s">
        <v>196</v>
      </c>
    </row>
    <row r="1629" spans="1:47" ht="15.4" thickBot="1" x14ac:dyDescent="0.5">
      <c r="A1629" s="66" t="s">
        <v>254</v>
      </c>
      <c r="B1629" s="4" t="s">
        <v>255</v>
      </c>
      <c r="C1629" s="4" t="s">
        <v>255</v>
      </c>
      <c r="D1629" s="4" t="s">
        <v>256</v>
      </c>
      <c r="E1629" s="4" t="s">
        <v>255</v>
      </c>
      <c r="F1629" s="4" t="s">
        <v>256</v>
      </c>
      <c r="G1629" s="4" t="s">
        <v>257</v>
      </c>
      <c r="H1629" s="4" t="s">
        <v>258</v>
      </c>
      <c r="I1629" s="4" t="s">
        <v>259</v>
      </c>
      <c r="J1629" s="4" t="s">
        <v>260</v>
      </c>
      <c r="K1629" s="4" t="s">
        <v>261</v>
      </c>
      <c r="L1629" s="4" t="s">
        <v>255</v>
      </c>
      <c r="M1629" s="4" t="s">
        <v>256</v>
      </c>
      <c r="N1629" s="4" t="s">
        <v>257</v>
      </c>
      <c r="O1629" s="4" t="s">
        <v>258</v>
      </c>
      <c r="P1629" s="4" t="s">
        <v>255</v>
      </c>
      <c r="Q1629" s="4" t="s">
        <v>256</v>
      </c>
      <c r="R1629" s="4" t="s">
        <v>257</v>
      </c>
      <c r="S1629" s="4" t="s">
        <v>258</v>
      </c>
      <c r="T1629" s="4" t="s">
        <v>255</v>
      </c>
      <c r="U1629" s="4" t="s">
        <v>256</v>
      </c>
      <c r="V1629" s="4" t="s">
        <v>255</v>
      </c>
      <c r="W1629" s="4" t="s">
        <v>256</v>
      </c>
      <c r="X1629" s="4" t="s">
        <v>257</v>
      </c>
      <c r="Y1629" s="4" t="s">
        <v>258</v>
      </c>
      <c r="Z1629" s="4" t="s">
        <v>259</v>
      </c>
      <c r="AA1629" s="4" t="s">
        <v>260</v>
      </c>
      <c r="AB1629" s="4" t="s">
        <v>255</v>
      </c>
      <c r="AC1629" s="4" t="s">
        <v>256</v>
      </c>
      <c r="AD1629" s="4" t="s">
        <v>257</v>
      </c>
      <c r="AE1629" s="4" t="s">
        <v>255</v>
      </c>
      <c r="AF1629" s="4" t="s">
        <v>256</v>
      </c>
      <c r="AG1629" s="4" t="s">
        <v>255</v>
      </c>
      <c r="AH1629" s="4" t="s">
        <v>256</v>
      </c>
      <c r="AI1629" s="4" t="s">
        <v>257</v>
      </c>
      <c r="AJ1629" s="4" t="s">
        <v>258</v>
      </c>
      <c r="AK1629" s="4" t="s">
        <v>255</v>
      </c>
      <c r="AL1629" s="4" t="s">
        <v>256</v>
      </c>
      <c r="AM1629" s="4" t="s">
        <v>255</v>
      </c>
      <c r="AN1629" s="4" t="s">
        <v>256</v>
      </c>
      <c r="AO1629" s="4" t="s">
        <v>257</v>
      </c>
      <c r="AP1629" s="4" t="s">
        <v>258</v>
      </c>
      <c r="AQ1629" s="4" t="s">
        <v>255</v>
      </c>
      <c r="AR1629" s="4" t="s">
        <v>256</v>
      </c>
      <c r="AS1629" s="4" t="s">
        <v>255</v>
      </c>
      <c r="AT1629" s="4" t="s">
        <v>256</v>
      </c>
      <c r="AU1629" s="4" t="s">
        <v>257</v>
      </c>
    </row>
    <row r="1630" spans="1:47" ht="15.4" thickBot="1" x14ac:dyDescent="0.5">
      <c r="A1630" s="66"/>
      <c r="B1630" s="5" t="s">
        <v>12</v>
      </c>
      <c r="C1630" s="5" t="s">
        <v>12</v>
      </c>
      <c r="D1630" s="5" t="s">
        <v>12</v>
      </c>
      <c r="E1630" s="5" t="s">
        <v>12</v>
      </c>
      <c r="F1630" s="5" t="s">
        <v>12</v>
      </c>
      <c r="G1630" s="5" t="s">
        <v>12</v>
      </c>
      <c r="H1630" s="5" t="s">
        <v>12</v>
      </c>
      <c r="I1630" s="5" t="s">
        <v>12</v>
      </c>
      <c r="J1630" s="5" t="s">
        <v>12</v>
      </c>
      <c r="K1630" s="5" t="s">
        <v>12</v>
      </c>
      <c r="L1630" s="5" t="s">
        <v>12</v>
      </c>
      <c r="M1630" s="5" t="s">
        <v>12</v>
      </c>
      <c r="N1630" s="5" t="s">
        <v>12</v>
      </c>
      <c r="O1630" s="5" t="s">
        <v>12</v>
      </c>
      <c r="P1630" s="5" t="s">
        <v>12</v>
      </c>
      <c r="Q1630" s="5" t="s">
        <v>12</v>
      </c>
      <c r="R1630" s="5" t="s">
        <v>12</v>
      </c>
      <c r="S1630" s="5" t="s">
        <v>12</v>
      </c>
      <c r="T1630" s="5" t="s">
        <v>12</v>
      </c>
      <c r="U1630" s="5" t="s">
        <v>12</v>
      </c>
      <c r="V1630" s="5" t="s">
        <v>12</v>
      </c>
      <c r="W1630" s="5" t="s">
        <v>12</v>
      </c>
      <c r="X1630" s="5" t="s">
        <v>12</v>
      </c>
      <c r="Y1630" s="5" t="s">
        <v>12</v>
      </c>
      <c r="Z1630" s="5" t="s">
        <v>12</v>
      </c>
      <c r="AA1630" s="5" t="s">
        <v>12</v>
      </c>
      <c r="AB1630" s="5" t="s">
        <v>12</v>
      </c>
      <c r="AC1630" s="5" t="s">
        <v>12</v>
      </c>
      <c r="AD1630" s="5" t="s">
        <v>12</v>
      </c>
      <c r="AE1630" s="5" t="s">
        <v>12</v>
      </c>
      <c r="AF1630" s="5" t="s">
        <v>12</v>
      </c>
      <c r="AG1630" s="5" t="s">
        <v>12</v>
      </c>
      <c r="AH1630" s="5" t="s">
        <v>12</v>
      </c>
      <c r="AI1630" s="5" t="s">
        <v>12</v>
      </c>
      <c r="AJ1630" s="5" t="s">
        <v>12</v>
      </c>
      <c r="AK1630" s="5" t="s">
        <v>12</v>
      </c>
      <c r="AL1630" s="5" t="s">
        <v>12</v>
      </c>
      <c r="AM1630" s="5" t="s">
        <v>12</v>
      </c>
      <c r="AN1630" s="5" t="s">
        <v>12</v>
      </c>
      <c r="AO1630" s="5" t="s">
        <v>12</v>
      </c>
      <c r="AP1630" s="5" t="s">
        <v>12</v>
      </c>
      <c r="AQ1630" s="5" t="s">
        <v>12</v>
      </c>
      <c r="AR1630" s="5" t="s">
        <v>12</v>
      </c>
      <c r="AS1630" s="5" t="s">
        <v>12</v>
      </c>
      <c r="AT1630" s="5" t="s">
        <v>12</v>
      </c>
      <c r="AU1630" s="5" t="s">
        <v>12</v>
      </c>
    </row>
    <row r="1631" spans="1:47" ht="15" x14ac:dyDescent="0.45">
      <c r="A1631" s="66"/>
      <c r="B1631" s="5" t="s">
        <v>12</v>
      </c>
      <c r="C1631" s="5" t="s">
        <v>12</v>
      </c>
      <c r="D1631" s="5" t="s">
        <v>12</v>
      </c>
      <c r="E1631" s="5" t="s">
        <v>12</v>
      </c>
      <c r="F1631" s="5" t="s">
        <v>12</v>
      </c>
      <c r="G1631" s="5" t="s">
        <v>12</v>
      </c>
      <c r="H1631" s="5" t="s">
        <v>12</v>
      </c>
      <c r="I1631" s="5" t="s">
        <v>12</v>
      </c>
      <c r="J1631" s="5" t="s">
        <v>12</v>
      </c>
      <c r="K1631" s="5" t="s">
        <v>12</v>
      </c>
      <c r="L1631" s="5" t="s">
        <v>12</v>
      </c>
      <c r="M1631" s="5" t="s">
        <v>12</v>
      </c>
      <c r="N1631" s="5" t="s">
        <v>12</v>
      </c>
      <c r="O1631" s="5" t="s">
        <v>12</v>
      </c>
      <c r="P1631" s="5" t="s">
        <v>12</v>
      </c>
      <c r="Q1631" s="5" t="s">
        <v>12</v>
      </c>
      <c r="R1631" s="5" t="s">
        <v>12</v>
      </c>
      <c r="S1631" s="5" t="s">
        <v>12</v>
      </c>
      <c r="T1631" s="5" t="s">
        <v>12</v>
      </c>
      <c r="U1631" s="5" t="s">
        <v>12</v>
      </c>
      <c r="V1631" s="5" t="s">
        <v>12</v>
      </c>
      <c r="W1631" s="5" t="s">
        <v>12</v>
      </c>
      <c r="X1631" s="5" t="s">
        <v>12</v>
      </c>
      <c r="Y1631" s="5" t="s">
        <v>12</v>
      </c>
      <c r="Z1631" s="5" t="s">
        <v>12</v>
      </c>
      <c r="AA1631" s="5" t="s">
        <v>12</v>
      </c>
      <c r="AB1631" s="5" t="s">
        <v>12</v>
      </c>
      <c r="AC1631" s="5" t="s">
        <v>12</v>
      </c>
      <c r="AD1631" s="5" t="s">
        <v>12</v>
      </c>
      <c r="AE1631" s="5" t="s">
        <v>12</v>
      </c>
      <c r="AF1631" s="5" t="s">
        <v>12</v>
      </c>
      <c r="AG1631" s="5" t="s">
        <v>12</v>
      </c>
      <c r="AH1631" s="5" t="s">
        <v>12</v>
      </c>
      <c r="AI1631" s="5" t="s">
        <v>12</v>
      </c>
      <c r="AJ1631" s="5" t="s">
        <v>12</v>
      </c>
      <c r="AK1631" s="5" t="s">
        <v>12</v>
      </c>
      <c r="AL1631" s="5" t="s">
        <v>12</v>
      </c>
      <c r="AM1631" s="5" t="s">
        <v>12</v>
      </c>
      <c r="AN1631" s="5" t="s">
        <v>12</v>
      </c>
      <c r="AO1631" s="5" t="s">
        <v>12</v>
      </c>
      <c r="AP1631" s="5" t="s">
        <v>12</v>
      </c>
      <c r="AQ1631" s="5" t="s">
        <v>12</v>
      </c>
      <c r="AR1631" s="5" t="s">
        <v>12</v>
      </c>
      <c r="AS1631" s="5" t="s">
        <v>12</v>
      </c>
      <c r="AT1631" s="5" t="s">
        <v>12</v>
      </c>
      <c r="AU1631" s="5" t="s">
        <v>12</v>
      </c>
    </row>
    <row r="1632" spans="1:47" ht="15" x14ac:dyDescent="0.45">
      <c r="A1632" s="64" t="s">
        <v>268</v>
      </c>
      <c r="B1632" s="7">
        <v>1080</v>
      </c>
      <c r="C1632" s="7">
        <v>560</v>
      </c>
      <c r="D1632" s="7">
        <v>520</v>
      </c>
      <c r="E1632" s="7">
        <v>652</v>
      </c>
      <c r="F1632" s="7">
        <v>428</v>
      </c>
      <c r="G1632" s="7">
        <v>207</v>
      </c>
      <c r="H1632" s="7">
        <v>227</v>
      </c>
      <c r="I1632" s="7">
        <v>217</v>
      </c>
      <c r="J1632" s="7">
        <v>195</v>
      </c>
      <c r="K1632" s="7">
        <v>234</v>
      </c>
      <c r="L1632" s="7">
        <v>335</v>
      </c>
      <c r="M1632" s="7">
        <v>317</v>
      </c>
      <c r="N1632" s="7">
        <v>225</v>
      </c>
      <c r="O1632" s="7">
        <v>203</v>
      </c>
      <c r="P1632" s="7">
        <v>93</v>
      </c>
      <c r="Q1632" s="7">
        <v>59</v>
      </c>
      <c r="R1632" s="7">
        <v>896</v>
      </c>
      <c r="S1632" s="7">
        <v>32</v>
      </c>
      <c r="T1632" s="7">
        <v>979</v>
      </c>
      <c r="U1632" s="7">
        <v>101</v>
      </c>
      <c r="V1632" s="7">
        <v>345</v>
      </c>
      <c r="W1632" s="7">
        <v>290</v>
      </c>
      <c r="X1632" s="7">
        <v>225</v>
      </c>
      <c r="Y1632" s="7">
        <v>221</v>
      </c>
      <c r="Z1632" s="7">
        <v>635</v>
      </c>
      <c r="AA1632" s="7">
        <v>446</v>
      </c>
      <c r="AB1632" s="7">
        <v>260</v>
      </c>
      <c r="AC1632" s="7">
        <v>535</v>
      </c>
      <c r="AD1632" s="7">
        <v>281</v>
      </c>
      <c r="AE1632" s="7">
        <v>852</v>
      </c>
      <c r="AF1632" s="7">
        <v>198</v>
      </c>
      <c r="AG1632" s="7">
        <v>752</v>
      </c>
      <c r="AH1632" s="7">
        <v>158</v>
      </c>
      <c r="AI1632" s="7">
        <v>45</v>
      </c>
      <c r="AJ1632" s="7">
        <v>114</v>
      </c>
      <c r="AK1632" s="7">
        <v>973</v>
      </c>
      <c r="AL1632" s="7">
        <v>80</v>
      </c>
      <c r="AM1632" s="7">
        <v>264</v>
      </c>
      <c r="AN1632" s="7">
        <v>759</v>
      </c>
      <c r="AO1632" s="7">
        <v>106</v>
      </c>
      <c r="AP1632" s="7">
        <v>84</v>
      </c>
      <c r="AQ1632" s="7">
        <v>917</v>
      </c>
      <c r="AR1632" s="7">
        <v>136</v>
      </c>
      <c r="AS1632" s="7">
        <v>1080</v>
      </c>
      <c r="AT1632" s="7">
        <v>0</v>
      </c>
      <c r="AU1632" s="7">
        <v>0</v>
      </c>
    </row>
    <row r="1633" spans="1:47" ht="15" x14ac:dyDescent="0.45">
      <c r="A1633" s="64"/>
      <c r="B1633" s="5" t="s">
        <v>12</v>
      </c>
      <c r="C1633" s="5" t="s">
        <v>12</v>
      </c>
      <c r="D1633" s="5" t="s">
        <v>12</v>
      </c>
      <c r="E1633" s="5" t="s">
        <v>12</v>
      </c>
      <c r="F1633" s="5" t="s">
        <v>12</v>
      </c>
      <c r="G1633" s="5" t="s">
        <v>12</v>
      </c>
      <c r="H1633" s="5" t="s">
        <v>12</v>
      </c>
      <c r="I1633" s="5" t="s">
        <v>12</v>
      </c>
      <c r="J1633" s="5" t="s">
        <v>12</v>
      </c>
      <c r="K1633" s="5" t="s">
        <v>12</v>
      </c>
      <c r="L1633" s="5" t="s">
        <v>12</v>
      </c>
      <c r="M1633" s="5" t="s">
        <v>12</v>
      </c>
      <c r="N1633" s="5" t="s">
        <v>12</v>
      </c>
      <c r="O1633" s="5" t="s">
        <v>12</v>
      </c>
      <c r="P1633" s="5" t="s">
        <v>12</v>
      </c>
      <c r="Q1633" s="5" t="s">
        <v>12</v>
      </c>
      <c r="R1633" s="5" t="s">
        <v>12</v>
      </c>
      <c r="S1633" s="5" t="s">
        <v>12</v>
      </c>
      <c r="T1633" s="5" t="s">
        <v>12</v>
      </c>
      <c r="U1633" s="5" t="s">
        <v>12</v>
      </c>
      <c r="V1633" s="5" t="s">
        <v>12</v>
      </c>
      <c r="W1633" s="5" t="s">
        <v>12</v>
      </c>
      <c r="X1633" s="5" t="s">
        <v>12</v>
      </c>
      <c r="Y1633" s="5" t="s">
        <v>12</v>
      </c>
      <c r="Z1633" s="5" t="s">
        <v>12</v>
      </c>
      <c r="AA1633" s="5" t="s">
        <v>12</v>
      </c>
      <c r="AB1633" s="5" t="s">
        <v>12</v>
      </c>
      <c r="AC1633" s="5" t="s">
        <v>12</v>
      </c>
      <c r="AD1633" s="5" t="s">
        <v>12</v>
      </c>
      <c r="AE1633" s="5" t="s">
        <v>12</v>
      </c>
      <c r="AF1633" s="5" t="s">
        <v>12</v>
      </c>
      <c r="AG1633" s="5" t="s">
        <v>12</v>
      </c>
      <c r="AH1633" s="5" t="s">
        <v>12</v>
      </c>
      <c r="AI1633" s="5" t="s">
        <v>12</v>
      </c>
      <c r="AJ1633" s="5" t="s">
        <v>12</v>
      </c>
      <c r="AK1633" s="5" t="s">
        <v>12</v>
      </c>
      <c r="AL1633" s="5" t="s">
        <v>12</v>
      </c>
      <c r="AM1633" s="5" t="s">
        <v>12</v>
      </c>
      <c r="AN1633" s="5" t="s">
        <v>12</v>
      </c>
      <c r="AO1633" s="5" t="s">
        <v>12</v>
      </c>
      <c r="AP1633" s="5" t="s">
        <v>12</v>
      </c>
      <c r="AQ1633" s="5" t="s">
        <v>12</v>
      </c>
      <c r="AR1633" s="5" t="s">
        <v>12</v>
      </c>
      <c r="AS1633" s="5" t="s">
        <v>12</v>
      </c>
      <c r="AT1633" s="5" t="s">
        <v>12</v>
      </c>
      <c r="AU1633" s="5" t="s">
        <v>12</v>
      </c>
    </row>
    <row r="1634" spans="1:47" ht="15" x14ac:dyDescent="0.45">
      <c r="A1634" s="64"/>
      <c r="B1634" s="5" t="s">
        <v>12</v>
      </c>
      <c r="C1634" s="5" t="s">
        <v>12</v>
      </c>
      <c r="D1634" s="5" t="s">
        <v>12</v>
      </c>
      <c r="E1634" s="5" t="s">
        <v>12</v>
      </c>
      <c r="F1634" s="5" t="s">
        <v>12</v>
      </c>
      <c r="G1634" s="5" t="s">
        <v>12</v>
      </c>
      <c r="H1634" s="5" t="s">
        <v>12</v>
      </c>
      <c r="I1634" s="5" t="s">
        <v>12</v>
      </c>
      <c r="J1634" s="5" t="s">
        <v>12</v>
      </c>
      <c r="K1634" s="5" t="s">
        <v>12</v>
      </c>
      <c r="L1634" s="5" t="s">
        <v>12</v>
      </c>
      <c r="M1634" s="5" t="s">
        <v>12</v>
      </c>
      <c r="N1634" s="5" t="s">
        <v>12</v>
      </c>
      <c r="O1634" s="5" t="s">
        <v>12</v>
      </c>
      <c r="P1634" s="5" t="s">
        <v>12</v>
      </c>
      <c r="Q1634" s="5" t="s">
        <v>12</v>
      </c>
      <c r="R1634" s="5" t="s">
        <v>12</v>
      </c>
      <c r="S1634" s="5" t="s">
        <v>12</v>
      </c>
      <c r="T1634" s="5" t="s">
        <v>12</v>
      </c>
      <c r="U1634" s="5" t="s">
        <v>12</v>
      </c>
      <c r="V1634" s="5" t="s">
        <v>12</v>
      </c>
      <c r="W1634" s="5" t="s">
        <v>12</v>
      </c>
      <c r="X1634" s="5" t="s">
        <v>12</v>
      </c>
      <c r="Y1634" s="5" t="s">
        <v>12</v>
      </c>
      <c r="Z1634" s="5" t="s">
        <v>12</v>
      </c>
      <c r="AA1634" s="5" t="s">
        <v>12</v>
      </c>
      <c r="AB1634" s="5" t="s">
        <v>12</v>
      </c>
      <c r="AC1634" s="5" t="s">
        <v>12</v>
      </c>
      <c r="AD1634" s="5" t="s">
        <v>12</v>
      </c>
      <c r="AE1634" s="5" t="s">
        <v>12</v>
      </c>
      <c r="AF1634" s="5" t="s">
        <v>12</v>
      </c>
      <c r="AG1634" s="5" t="s">
        <v>12</v>
      </c>
      <c r="AH1634" s="5" t="s">
        <v>12</v>
      </c>
      <c r="AI1634" s="5" t="s">
        <v>12</v>
      </c>
      <c r="AJ1634" s="5" t="s">
        <v>12</v>
      </c>
      <c r="AK1634" s="5" t="s">
        <v>12</v>
      </c>
      <c r="AL1634" s="5" t="s">
        <v>12</v>
      </c>
      <c r="AM1634" s="5" t="s">
        <v>12</v>
      </c>
      <c r="AN1634" s="5" t="s">
        <v>12</v>
      </c>
      <c r="AO1634" s="5" t="s">
        <v>12</v>
      </c>
      <c r="AP1634" s="5" t="s">
        <v>12</v>
      </c>
      <c r="AQ1634" s="5" t="s">
        <v>12</v>
      </c>
      <c r="AR1634" s="5" t="s">
        <v>12</v>
      </c>
      <c r="AS1634" s="5" t="s">
        <v>12</v>
      </c>
      <c r="AT1634" s="5" t="s">
        <v>12</v>
      </c>
      <c r="AU1634" s="5" t="s">
        <v>12</v>
      </c>
    </row>
    <row r="1635" spans="1:47" ht="15" x14ac:dyDescent="0.45">
      <c r="A1635" s="63" t="s">
        <v>463</v>
      </c>
      <c r="B1635" s="7">
        <v>1078</v>
      </c>
      <c r="C1635" s="7">
        <v>558</v>
      </c>
      <c r="D1635" s="7">
        <v>520</v>
      </c>
      <c r="E1635" s="7">
        <v>670</v>
      </c>
      <c r="F1635" s="7">
        <v>408</v>
      </c>
      <c r="G1635" s="7">
        <v>214</v>
      </c>
      <c r="H1635" s="7">
        <v>226</v>
      </c>
      <c r="I1635" s="7">
        <v>230</v>
      </c>
      <c r="J1635" s="7">
        <v>185</v>
      </c>
      <c r="K1635" s="7">
        <v>223</v>
      </c>
      <c r="L1635" s="7">
        <v>350</v>
      </c>
      <c r="M1635" s="7">
        <v>320</v>
      </c>
      <c r="N1635" s="7">
        <v>208</v>
      </c>
      <c r="O1635" s="7">
        <v>200</v>
      </c>
      <c r="P1635" s="7">
        <v>121</v>
      </c>
      <c r="Q1635" s="7">
        <v>76</v>
      </c>
      <c r="R1635" s="7">
        <v>837</v>
      </c>
      <c r="S1635" s="7">
        <v>44</v>
      </c>
      <c r="T1635" s="7">
        <v>975</v>
      </c>
      <c r="U1635" s="7">
        <v>103</v>
      </c>
      <c r="V1635" s="7">
        <v>427</v>
      </c>
      <c r="W1635" s="7">
        <v>230</v>
      </c>
      <c r="X1635" s="7">
        <v>204</v>
      </c>
      <c r="Y1635" s="7">
        <v>217</v>
      </c>
      <c r="Z1635" s="7">
        <v>657</v>
      </c>
      <c r="AA1635" s="7">
        <v>421</v>
      </c>
      <c r="AB1635" s="7">
        <v>290</v>
      </c>
      <c r="AC1635" s="7">
        <v>522</v>
      </c>
      <c r="AD1635" s="7">
        <v>261</v>
      </c>
      <c r="AE1635" s="7">
        <v>849</v>
      </c>
      <c r="AF1635" s="7">
        <v>200</v>
      </c>
      <c r="AG1635" s="7">
        <v>763</v>
      </c>
      <c r="AH1635" s="7">
        <v>149</v>
      </c>
      <c r="AI1635" s="7">
        <v>44</v>
      </c>
      <c r="AJ1635" s="7">
        <v>111</v>
      </c>
      <c r="AK1635" s="7">
        <v>968</v>
      </c>
      <c r="AL1635" s="7">
        <v>83</v>
      </c>
      <c r="AM1635" s="7">
        <v>261</v>
      </c>
      <c r="AN1635" s="7">
        <v>763</v>
      </c>
      <c r="AO1635" s="7">
        <v>101</v>
      </c>
      <c r="AP1635" s="7">
        <v>79</v>
      </c>
      <c r="AQ1635" s="7">
        <v>919</v>
      </c>
      <c r="AR1635" s="7">
        <v>132</v>
      </c>
      <c r="AS1635" s="7">
        <v>1078</v>
      </c>
      <c r="AT1635" s="7">
        <v>0</v>
      </c>
      <c r="AU1635" s="7">
        <v>0</v>
      </c>
    </row>
    <row r="1636" spans="1:47" ht="15" x14ac:dyDescent="0.45">
      <c r="A1636" s="63"/>
      <c r="B1636" s="5" t="s">
        <v>12</v>
      </c>
      <c r="C1636" s="5" t="s">
        <v>12</v>
      </c>
      <c r="D1636" s="5" t="s">
        <v>12</v>
      </c>
      <c r="E1636" s="5" t="s">
        <v>12</v>
      </c>
      <c r="F1636" s="5" t="s">
        <v>12</v>
      </c>
      <c r="G1636" s="5" t="s">
        <v>12</v>
      </c>
      <c r="H1636" s="5" t="s">
        <v>12</v>
      </c>
      <c r="I1636" s="5" t="s">
        <v>12</v>
      </c>
      <c r="J1636" s="5" t="s">
        <v>12</v>
      </c>
      <c r="K1636" s="5" t="s">
        <v>12</v>
      </c>
      <c r="L1636" s="5" t="s">
        <v>12</v>
      </c>
      <c r="M1636" s="5" t="s">
        <v>12</v>
      </c>
      <c r="N1636" s="5" t="s">
        <v>12</v>
      </c>
      <c r="O1636" s="5" t="s">
        <v>12</v>
      </c>
      <c r="P1636" s="5" t="s">
        <v>12</v>
      </c>
      <c r="Q1636" s="5" t="s">
        <v>12</v>
      </c>
      <c r="R1636" s="5" t="s">
        <v>12</v>
      </c>
      <c r="S1636" s="5" t="s">
        <v>12</v>
      </c>
      <c r="T1636" s="5" t="s">
        <v>12</v>
      </c>
      <c r="U1636" s="5" t="s">
        <v>12</v>
      </c>
      <c r="V1636" s="5" t="s">
        <v>12</v>
      </c>
      <c r="W1636" s="5" t="s">
        <v>12</v>
      </c>
      <c r="X1636" s="5" t="s">
        <v>12</v>
      </c>
      <c r="Y1636" s="5" t="s">
        <v>12</v>
      </c>
      <c r="Z1636" s="5" t="s">
        <v>12</v>
      </c>
      <c r="AA1636" s="5" t="s">
        <v>12</v>
      </c>
      <c r="AB1636" s="5" t="s">
        <v>12</v>
      </c>
      <c r="AC1636" s="5" t="s">
        <v>12</v>
      </c>
      <c r="AD1636" s="5" t="s">
        <v>12</v>
      </c>
      <c r="AE1636" s="5" t="s">
        <v>12</v>
      </c>
      <c r="AF1636" s="5" t="s">
        <v>12</v>
      </c>
      <c r="AG1636" s="5" t="s">
        <v>12</v>
      </c>
      <c r="AH1636" s="5" t="s">
        <v>12</v>
      </c>
      <c r="AI1636" s="5" t="s">
        <v>12</v>
      </c>
      <c r="AJ1636" s="5" t="s">
        <v>12</v>
      </c>
      <c r="AK1636" s="5" t="s">
        <v>12</v>
      </c>
      <c r="AL1636" s="5" t="s">
        <v>12</v>
      </c>
      <c r="AM1636" s="5" t="s">
        <v>12</v>
      </c>
      <c r="AN1636" s="5" t="s">
        <v>12</v>
      </c>
      <c r="AO1636" s="5" t="s">
        <v>12</v>
      </c>
      <c r="AP1636" s="5" t="s">
        <v>12</v>
      </c>
      <c r="AQ1636" s="5" t="s">
        <v>12</v>
      </c>
      <c r="AR1636" s="5" t="s">
        <v>12</v>
      </c>
      <c r="AS1636" s="5" t="s">
        <v>12</v>
      </c>
      <c r="AT1636" s="5" t="s">
        <v>12</v>
      </c>
      <c r="AU1636" s="5" t="s">
        <v>12</v>
      </c>
    </row>
    <row r="1637" spans="1:47" ht="15" x14ac:dyDescent="0.45">
      <c r="A1637" s="63"/>
      <c r="B1637" s="5" t="s">
        <v>12</v>
      </c>
      <c r="C1637" s="5" t="s">
        <v>12</v>
      </c>
      <c r="D1637" s="5" t="s">
        <v>12</v>
      </c>
      <c r="E1637" s="5" t="s">
        <v>12</v>
      </c>
      <c r="F1637" s="5" t="s">
        <v>12</v>
      </c>
      <c r="G1637" s="5" t="s">
        <v>12</v>
      </c>
      <c r="H1637" s="5" t="s">
        <v>12</v>
      </c>
      <c r="I1637" s="5" t="s">
        <v>12</v>
      </c>
      <c r="J1637" s="5" t="s">
        <v>12</v>
      </c>
      <c r="K1637" s="5" t="s">
        <v>12</v>
      </c>
      <c r="L1637" s="5" t="s">
        <v>12</v>
      </c>
      <c r="M1637" s="5" t="s">
        <v>12</v>
      </c>
      <c r="N1637" s="5" t="s">
        <v>12</v>
      </c>
      <c r="O1637" s="5" t="s">
        <v>12</v>
      </c>
      <c r="P1637" s="5" t="s">
        <v>12</v>
      </c>
      <c r="Q1637" s="5" t="s">
        <v>12</v>
      </c>
      <c r="R1637" s="5" t="s">
        <v>12</v>
      </c>
      <c r="S1637" s="5" t="s">
        <v>12</v>
      </c>
      <c r="T1637" s="5" t="s">
        <v>12</v>
      </c>
      <c r="U1637" s="5" t="s">
        <v>12</v>
      </c>
      <c r="V1637" s="5" t="s">
        <v>12</v>
      </c>
      <c r="W1637" s="5" t="s">
        <v>12</v>
      </c>
      <c r="X1637" s="5" t="s">
        <v>12</v>
      </c>
      <c r="Y1637" s="5" t="s">
        <v>12</v>
      </c>
      <c r="Z1637" s="5" t="s">
        <v>12</v>
      </c>
      <c r="AA1637" s="5" t="s">
        <v>12</v>
      </c>
      <c r="AB1637" s="5" t="s">
        <v>12</v>
      </c>
      <c r="AC1637" s="5" t="s">
        <v>12</v>
      </c>
      <c r="AD1637" s="5" t="s">
        <v>12</v>
      </c>
      <c r="AE1637" s="5" t="s">
        <v>12</v>
      </c>
      <c r="AF1637" s="5" t="s">
        <v>12</v>
      </c>
      <c r="AG1637" s="5" t="s">
        <v>12</v>
      </c>
      <c r="AH1637" s="5" t="s">
        <v>12</v>
      </c>
      <c r="AI1637" s="5" t="s">
        <v>12</v>
      </c>
      <c r="AJ1637" s="5" t="s">
        <v>12</v>
      </c>
      <c r="AK1637" s="5" t="s">
        <v>12</v>
      </c>
      <c r="AL1637" s="5" t="s">
        <v>12</v>
      </c>
      <c r="AM1637" s="5" t="s">
        <v>12</v>
      </c>
      <c r="AN1637" s="5" t="s">
        <v>12</v>
      </c>
      <c r="AO1637" s="5" t="s">
        <v>12</v>
      </c>
      <c r="AP1637" s="5" t="s">
        <v>12</v>
      </c>
      <c r="AQ1637" s="5" t="s">
        <v>12</v>
      </c>
      <c r="AR1637" s="5" t="s">
        <v>12</v>
      </c>
      <c r="AS1637" s="5" t="s">
        <v>12</v>
      </c>
      <c r="AT1637" s="5" t="s">
        <v>12</v>
      </c>
      <c r="AU1637" s="5" t="s">
        <v>12</v>
      </c>
    </row>
    <row r="1638" spans="1:47" ht="15" x14ac:dyDescent="0.45">
      <c r="A1638" s="64" t="s">
        <v>709</v>
      </c>
      <c r="B1638" s="9">
        <v>0.61734835039460001</v>
      </c>
      <c r="C1638" s="9">
        <v>0.6084986030756</v>
      </c>
      <c r="D1638" s="9">
        <v>0.62687770985900004</v>
      </c>
      <c r="E1638" s="9">
        <v>0.61556131064929998</v>
      </c>
      <c r="F1638" s="9">
        <v>0.6200691683374</v>
      </c>
      <c r="G1638" s="9">
        <v>0.61212788777210003</v>
      </c>
      <c r="H1638" s="9">
        <v>0.58684632908159995</v>
      </c>
      <c r="I1638" s="9">
        <v>0.6489236132731</v>
      </c>
      <c r="J1638" s="9">
        <v>0.60135098827610001</v>
      </c>
      <c r="K1638" s="9">
        <v>0.63564722673609997</v>
      </c>
      <c r="L1638" s="9">
        <v>0.6016823197358</v>
      </c>
      <c r="M1638" s="9">
        <v>0.63023618952430005</v>
      </c>
      <c r="N1638" s="9">
        <v>0.6186497783471</v>
      </c>
      <c r="O1638" s="9">
        <v>0.62164060874549998</v>
      </c>
      <c r="P1638" s="9">
        <v>0.55122774331129998</v>
      </c>
      <c r="Q1638" s="9">
        <v>0.55471266043110001</v>
      </c>
      <c r="R1638" s="11">
        <v>0.63110786646549999</v>
      </c>
      <c r="S1638" s="9">
        <v>0.5400352839093</v>
      </c>
      <c r="T1638" s="9">
        <v>0.62616913313699996</v>
      </c>
      <c r="U1638" s="9">
        <v>0.53168928288820005</v>
      </c>
      <c r="V1638" s="11">
        <v>0.71108362064590003</v>
      </c>
      <c r="W1638" s="10">
        <v>0.56033462687790003</v>
      </c>
      <c r="X1638" s="9">
        <v>0.59696088118390001</v>
      </c>
      <c r="Y1638" s="9">
        <v>0.56637278905749999</v>
      </c>
      <c r="Z1638" s="9">
        <v>0.64229566230080004</v>
      </c>
      <c r="AA1638" s="9">
        <v>0.58180999407650003</v>
      </c>
      <c r="AB1638" s="11">
        <v>0.73395962330660003</v>
      </c>
      <c r="AC1638" s="9">
        <v>0.5978391558003</v>
      </c>
      <c r="AD1638" s="10">
        <v>0.54574994570290003</v>
      </c>
      <c r="AE1638" s="9">
        <v>0.63255160681010003</v>
      </c>
      <c r="AF1638" s="9">
        <v>0.55734404828759998</v>
      </c>
      <c r="AG1638" s="11">
        <v>0.65208064153830003</v>
      </c>
      <c r="AH1638" s="10">
        <v>0.4647721817728</v>
      </c>
      <c r="AI1638" s="9">
        <v>0.65311948721619995</v>
      </c>
      <c r="AJ1638" s="9">
        <v>0.55701764181260005</v>
      </c>
      <c r="AK1638" s="10">
        <v>0.60613386129000002</v>
      </c>
      <c r="AL1638" s="11">
        <v>0.77701097159010002</v>
      </c>
      <c r="AM1638" s="9">
        <v>0.61502735925520002</v>
      </c>
      <c r="AN1638" s="9">
        <v>0.61930080873920001</v>
      </c>
      <c r="AO1638" s="9">
        <v>0.63684416189170001</v>
      </c>
      <c r="AP1638" s="9">
        <v>0.63996241551949995</v>
      </c>
      <c r="AQ1638" s="9">
        <v>0.62264967759669998</v>
      </c>
      <c r="AR1638" s="9">
        <v>0.59517248933</v>
      </c>
      <c r="AS1638" s="9">
        <v>0.61734835039460001</v>
      </c>
      <c r="AT1638" s="15" t="s">
        <v>12</v>
      </c>
      <c r="AU1638" s="15" t="s">
        <v>12</v>
      </c>
    </row>
    <row r="1639" spans="1:47" ht="15" x14ac:dyDescent="0.45">
      <c r="A1639" s="64"/>
      <c r="B1639" s="12">
        <v>666.90754916410003</v>
      </c>
      <c r="C1639" s="12">
        <v>340.82719130750002</v>
      </c>
      <c r="D1639" s="12">
        <v>326.0803578567</v>
      </c>
      <c r="E1639" s="12">
        <v>401.36171439380001</v>
      </c>
      <c r="F1639" s="12">
        <v>265.54583477030002</v>
      </c>
      <c r="G1639" s="12">
        <v>127.01228881740001</v>
      </c>
      <c r="H1639" s="12">
        <v>133.46627101249999</v>
      </c>
      <c r="I1639" s="12">
        <v>140.88315456390001</v>
      </c>
      <c r="J1639" s="12">
        <v>116.97531480950001</v>
      </c>
      <c r="K1639" s="12">
        <v>148.5705199608</v>
      </c>
      <c r="L1639" s="12">
        <v>201.6236293595</v>
      </c>
      <c r="M1639" s="12">
        <v>199.73808503430001</v>
      </c>
      <c r="N1639" s="12">
        <v>139.2035619479</v>
      </c>
      <c r="O1639" s="12">
        <v>126.34227282240001</v>
      </c>
      <c r="P1639" s="12">
        <v>51.208311058580001</v>
      </c>
      <c r="Q1639" s="12">
        <v>32.957111790040003</v>
      </c>
      <c r="R1639" s="14">
        <v>565.51938117889995</v>
      </c>
      <c r="S1639" s="12">
        <v>17.2227451366</v>
      </c>
      <c r="T1639" s="12">
        <v>613.2833058256</v>
      </c>
      <c r="U1639" s="12">
        <v>53.624243338569997</v>
      </c>
      <c r="V1639" s="14">
        <v>245.38831887270001</v>
      </c>
      <c r="W1639" s="13">
        <v>162.2877185323</v>
      </c>
      <c r="X1639" s="12">
        <v>134.23592835310001</v>
      </c>
      <c r="Y1639" s="12">
        <v>124.9955834061</v>
      </c>
      <c r="Z1639" s="12">
        <v>407.67603740499999</v>
      </c>
      <c r="AA1639" s="12">
        <v>259.23151175909999</v>
      </c>
      <c r="AB1639" s="14">
        <v>190.87215177210001</v>
      </c>
      <c r="AC1639" s="12">
        <v>319.56321227479998</v>
      </c>
      <c r="AD1639" s="13">
        <v>153.22353741329999</v>
      </c>
      <c r="AE1639" s="12">
        <v>539.23975150449996</v>
      </c>
      <c r="AF1639" s="12">
        <v>110.54374883609999</v>
      </c>
      <c r="AG1639" s="14">
        <v>490.21082877430001</v>
      </c>
      <c r="AH1639" s="13">
        <v>73.441663637770006</v>
      </c>
      <c r="AI1639" s="12">
        <v>29.623574763210001</v>
      </c>
      <c r="AJ1639" s="12">
        <v>63.264520173690002</v>
      </c>
      <c r="AK1639" s="13">
        <v>589.75480850329996</v>
      </c>
      <c r="AL1639" s="14">
        <v>62.084224182150002</v>
      </c>
      <c r="AM1639" s="12">
        <v>162.3155434345</v>
      </c>
      <c r="AN1639" s="12">
        <v>469.96942485779999</v>
      </c>
      <c r="AO1639" s="12">
        <v>67.227455676730003</v>
      </c>
      <c r="AP1639" s="12">
        <v>53.825560840400001</v>
      </c>
      <c r="AQ1639" s="12">
        <v>570.91831789009996</v>
      </c>
      <c r="AR1639" s="12">
        <v>80.9207147953</v>
      </c>
      <c r="AS1639" s="12">
        <v>666.90754916410003</v>
      </c>
      <c r="AT1639" s="12">
        <v>0</v>
      </c>
      <c r="AU1639" s="12">
        <v>0</v>
      </c>
    </row>
    <row r="1640" spans="1:47" ht="15" x14ac:dyDescent="0.45">
      <c r="A1640" s="64"/>
      <c r="B1640" s="15" t="s">
        <v>270</v>
      </c>
      <c r="C1640" s="15" t="s">
        <v>12</v>
      </c>
      <c r="D1640" s="15" t="s">
        <v>12</v>
      </c>
      <c r="E1640" s="15" t="s">
        <v>12</v>
      </c>
      <c r="F1640" s="15" t="s">
        <v>12</v>
      </c>
      <c r="G1640" s="15" t="s">
        <v>12</v>
      </c>
      <c r="H1640" s="15" t="s">
        <v>12</v>
      </c>
      <c r="I1640" s="15" t="s">
        <v>12</v>
      </c>
      <c r="J1640" s="15" t="s">
        <v>12</v>
      </c>
      <c r="K1640" s="15" t="s">
        <v>12</v>
      </c>
      <c r="L1640" s="15" t="s">
        <v>12</v>
      </c>
      <c r="M1640" s="15" t="s">
        <v>12</v>
      </c>
      <c r="N1640" s="15" t="s">
        <v>12</v>
      </c>
      <c r="O1640" s="15" t="s">
        <v>12</v>
      </c>
      <c r="P1640" s="15" t="s">
        <v>12</v>
      </c>
      <c r="Q1640" s="15" t="s">
        <v>12</v>
      </c>
      <c r="R1640" s="15" t="s">
        <v>12</v>
      </c>
      <c r="S1640" s="15" t="s">
        <v>12</v>
      </c>
      <c r="T1640" s="15" t="s">
        <v>12</v>
      </c>
      <c r="U1640" s="15" t="s">
        <v>12</v>
      </c>
      <c r="V1640" s="15" t="s">
        <v>281</v>
      </c>
      <c r="W1640" s="15" t="s">
        <v>12</v>
      </c>
      <c r="X1640" s="15" t="s">
        <v>12</v>
      </c>
      <c r="Y1640" s="15" t="s">
        <v>12</v>
      </c>
      <c r="Z1640" s="15" t="s">
        <v>278</v>
      </c>
      <c r="AA1640" s="15" t="s">
        <v>12</v>
      </c>
      <c r="AB1640" s="15" t="s">
        <v>283</v>
      </c>
      <c r="AC1640" s="15" t="s">
        <v>12</v>
      </c>
      <c r="AD1640" s="15" t="s">
        <v>12</v>
      </c>
      <c r="AE1640" s="15" t="s">
        <v>12</v>
      </c>
      <c r="AF1640" s="15" t="s">
        <v>12</v>
      </c>
      <c r="AG1640" s="15" t="s">
        <v>256</v>
      </c>
      <c r="AH1640" s="15" t="s">
        <v>12</v>
      </c>
      <c r="AI1640" s="15" t="s">
        <v>275</v>
      </c>
      <c r="AJ1640" s="15" t="s">
        <v>12</v>
      </c>
      <c r="AK1640" s="15" t="s">
        <v>12</v>
      </c>
      <c r="AL1640" s="15" t="s">
        <v>271</v>
      </c>
      <c r="AM1640" s="15" t="s">
        <v>12</v>
      </c>
      <c r="AN1640" s="15" t="s">
        <v>12</v>
      </c>
      <c r="AO1640" s="15" t="s">
        <v>12</v>
      </c>
      <c r="AP1640" s="15" t="s">
        <v>12</v>
      </c>
      <c r="AQ1640" s="15" t="s">
        <v>12</v>
      </c>
      <c r="AR1640" s="15" t="s">
        <v>12</v>
      </c>
      <c r="AS1640" s="15" t="s">
        <v>270</v>
      </c>
      <c r="AT1640" s="15" t="s">
        <v>270</v>
      </c>
      <c r="AU1640" s="15" t="s">
        <v>270</v>
      </c>
    </row>
    <row r="1641" spans="1:47" ht="15" x14ac:dyDescent="0.45">
      <c r="A1641" s="63" t="s">
        <v>713</v>
      </c>
      <c r="B1641" s="16">
        <v>0.61129281509410005</v>
      </c>
      <c r="C1641" s="16">
        <v>0.6074399278707</v>
      </c>
      <c r="D1641" s="16">
        <v>0.61544158296329998</v>
      </c>
      <c r="E1641" s="16">
        <v>0.59618750114340002</v>
      </c>
      <c r="F1641" s="16">
        <v>0.63429107763140002</v>
      </c>
      <c r="G1641" s="16">
        <v>0.56443607133329998</v>
      </c>
      <c r="H1641" s="16">
        <v>0.58566775831390006</v>
      </c>
      <c r="I1641" s="16">
        <v>0.63755362682310002</v>
      </c>
      <c r="J1641" s="16">
        <v>0.61511553417359999</v>
      </c>
      <c r="K1641" s="16">
        <v>0.65024977312609999</v>
      </c>
      <c r="L1641" s="16">
        <v>0.59539532427279995</v>
      </c>
      <c r="M1641" s="16">
        <v>0.59702510523840002</v>
      </c>
      <c r="N1641" s="16">
        <v>0.62537739849840002</v>
      </c>
      <c r="O1641" s="16">
        <v>0.64415962374669999</v>
      </c>
      <c r="P1641" s="16">
        <v>0.61061909402970005</v>
      </c>
      <c r="Q1641" s="16">
        <v>0.57930679393679996</v>
      </c>
      <c r="R1641" s="16">
        <v>0.61509000962490001</v>
      </c>
      <c r="S1641" s="16">
        <v>0.56615293452490001</v>
      </c>
      <c r="T1641" s="16">
        <v>0.61983565892320003</v>
      </c>
      <c r="U1641" s="16">
        <v>0.52833282643769997</v>
      </c>
      <c r="V1641" s="17">
        <v>0.74910254963339995</v>
      </c>
      <c r="W1641" s="16">
        <v>0.58104329347549999</v>
      </c>
      <c r="X1641" s="18">
        <v>0.50791807614090001</v>
      </c>
      <c r="Y1641" s="18">
        <v>0.54083184804460005</v>
      </c>
      <c r="Z1641" s="17">
        <v>0.67241578162820004</v>
      </c>
      <c r="AA1641" s="18">
        <v>0.52422091844730001</v>
      </c>
      <c r="AB1641" s="17">
        <v>0.78395979994700005</v>
      </c>
      <c r="AC1641" s="18">
        <v>0.57265601975890001</v>
      </c>
      <c r="AD1641" s="18">
        <v>0.51808893665010003</v>
      </c>
      <c r="AE1641" s="16">
        <v>0.61782050849619996</v>
      </c>
      <c r="AF1641" s="16">
        <v>0.59165239428850003</v>
      </c>
      <c r="AG1641" s="17">
        <v>0.64311272210350001</v>
      </c>
      <c r="AH1641" s="18">
        <v>0.47341607883480002</v>
      </c>
      <c r="AI1641" s="16">
        <v>0.63693023047099995</v>
      </c>
      <c r="AJ1641" s="16">
        <v>0.57202794931209999</v>
      </c>
      <c r="AK1641" s="18">
        <v>0.60501362340529996</v>
      </c>
      <c r="AL1641" s="17">
        <v>0.71864743886969995</v>
      </c>
      <c r="AM1641" s="16">
        <v>0.5849843082249</v>
      </c>
      <c r="AN1641" s="16">
        <v>0.62600949559539998</v>
      </c>
      <c r="AO1641" s="16">
        <v>0.52893387901980005</v>
      </c>
      <c r="AP1641" s="16">
        <v>0.60612630602649997</v>
      </c>
      <c r="AQ1641" s="16">
        <v>0.61350277912850004</v>
      </c>
      <c r="AR1641" s="16">
        <v>0.61454306967560002</v>
      </c>
      <c r="AS1641" s="16">
        <v>0.61129281509410005</v>
      </c>
      <c r="AT1641" s="22" t="s">
        <v>12</v>
      </c>
      <c r="AU1641" s="22" t="s">
        <v>12</v>
      </c>
    </row>
    <row r="1642" spans="1:47" ht="15" x14ac:dyDescent="0.45">
      <c r="A1642" s="63"/>
      <c r="B1642" s="19">
        <v>660.365890466</v>
      </c>
      <c r="C1642" s="19">
        <v>340.23421493119997</v>
      </c>
      <c r="D1642" s="19">
        <v>320.13167553480002</v>
      </c>
      <c r="E1642" s="19">
        <v>388.72949520930001</v>
      </c>
      <c r="F1642" s="19">
        <v>271.63639525669998</v>
      </c>
      <c r="G1642" s="19">
        <v>117.1165678664</v>
      </c>
      <c r="H1642" s="19">
        <v>133.19822904360001</v>
      </c>
      <c r="I1642" s="19">
        <v>138.4146982993</v>
      </c>
      <c r="J1642" s="19">
        <v>119.652806193</v>
      </c>
      <c r="K1642" s="19">
        <v>151.98358906370001</v>
      </c>
      <c r="L1642" s="19">
        <v>199.51685839180001</v>
      </c>
      <c r="M1642" s="19">
        <v>189.2126368175</v>
      </c>
      <c r="N1642" s="19">
        <v>140.71735653939999</v>
      </c>
      <c r="O1642" s="19">
        <v>130.9190387173</v>
      </c>
      <c r="P1642" s="19">
        <v>56.725687131679997</v>
      </c>
      <c r="Q1642" s="19">
        <v>34.418321647219997</v>
      </c>
      <c r="R1642" s="19">
        <v>551.1661953455</v>
      </c>
      <c r="S1642" s="19">
        <v>18.05568634159</v>
      </c>
      <c r="T1642" s="19">
        <v>607.08016709250001</v>
      </c>
      <c r="U1642" s="19">
        <v>53.28572337352</v>
      </c>
      <c r="V1642" s="20">
        <v>258.508296325</v>
      </c>
      <c r="W1642" s="19">
        <v>168.28549574389999</v>
      </c>
      <c r="X1642" s="21">
        <v>114.2132702948</v>
      </c>
      <c r="Y1642" s="21">
        <v>119.3588281023</v>
      </c>
      <c r="Z1642" s="20">
        <v>426.79379206890002</v>
      </c>
      <c r="AA1642" s="21">
        <v>233.57209839710001</v>
      </c>
      <c r="AB1642" s="20">
        <v>203.87510316250001</v>
      </c>
      <c r="AC1642" s="21">
        <v>306.10206010629997</v>
      </c>
      <c r="AD1642" s="21">
        <v>145.45749421190001</v>
      </c>
      <c r="AE1642" s="19">
        <v>526.68173456370005</v>
      </c>
      <c r="AF1642" s="19">
        <v>117.3484742027</v>
      </c>
      <c r="AG1642" s="20">
        <v>483.46906872440002</v>
      </c>
      <c r="AH1642" s="21">
        <v>74.807541815159993</v>
      </c>
      <c r="AI1642" s="19">
        <v>28.88927779774</v>
      </c>
      <c r="AJ1642" s="19">
        <v>64.969349303559994</v>
      </c>
      <c r="AK1642" s="21">
        <v>588.66484187820004</v>
      </c>
      <c r="AL1642" s="20">
        <v>57.420899233139998</v>
      </c>
      <c r="AM1642" s="19">
        <v>154.38670241459999</v>
      </c>
      <c r="AN1642" s="19">
        <v>475.06045276999998</v>
      </c>
      <c r="AO1642" s="19">
        <v>55.836075818140003</v>
      </c>
      <c r="AP1642" s="19">
        <v>50.979694386449999</v>
      </c>
      <c r="AQ1642" s="19">
        <v>562.53136761090002</v>
      </c>
      <c r="AR1642" s="19">
        <v>83.554373500419999</v>
      </c>
      <c r="AS1642" s="19">
        <v>660.365890466</v>
      </c>
      <c r="AT1642" s="19">
        <v>0</v>
      </c>
      <c r="AU1642" s="19">
        <v>0</v>
      </c>
    </row>
    <row r="1643" spans="1:47" ht="15" x14ac:dyDescent="0.45">
      <c r="A1643" s="63"/>
      <c r="B1643" s="22" t="s">
        <v>270</v>
      </c>
      <c r="C1643" s="22" t="s">
        <v>12</v>
      </c>
      <c r="D1643" s="22" t="s">
        <v>12</v>
      </c>
      <c r="E1643" s="22" t="s">
        <v>12</v>
      </c>
      <c r="F1643" s="22" t="s">
        <v>12</v>
      </c>
      <c r="G1643" s="22" t="s">
        <v>12</v>
      </c>
      <c r="H1643" s="22" t="s">
        <v>12</v>
      </c>
      <c r="I1643" s="22" t="s">
        <v>12</v>
      </c>
      <c r="J1643" s="22" t="s">
        <v>12</v>
      </c>
      <c r="K1643" s="22" t="s">
        <v>12</v>
      </c>
      <c r="L1643" s="22" t="s">
        <v>12</v>
      </c>
      <c r="M1643" s="22" t="s">
        <v>12</v>
      </c>
      <c r="N1643" s="22" t="s">
        <v>12</v>
      </c>
      <c r="O1643" s="22" t="s">
        <v>12</v>
      </c>
      <c r="P1643" s="22" t="s">
        <v>12</v>
      </c>
      <c r="Q1643" s="22" t="s">
        <v>12</v>
      </c>
      <c r="R1643" s="22" t="s">
        <v>12</v>
      </c>
      <c r="S1643" s="22" t="s">
        <v>12</v>
      </c>
      <c r="T1643" s="22" t="s">
        <v>12</v>
      </c>
      <c r="U1643" s="22" t="s">
        <v>12</v>
      </c>
      <c r="V1643" s="22" t="s">
        <v>339</v>
      </c>
      <c r="W1643" s="22" t="s">
        <v>12</v>
      </c>
      <c r="X1643" s="22" t="s">
        <v>12</v>
      </c>
      <c r="Y1643" s="22" t="s">
        <v>12</v>
      </c>
      <c r="Z1643" s="22" t="s">
        <v>341</v>
      </c>
      <c r="AA1643" s="22" t="s">
        <v>12</v>
      </c>
      <c r="AB1643" s="22" t="s">
        <v>283</v>
      </c>
      <c r="AC1643" s="22" t="s">
        <v>12</v>
      </c>
      <c r="AD1643" s="22" t="s">
        <v>12</v>
      </c>
      <c r="AE1643" s="22" t="s">
        <v>12</v>
      </c>
      <c r="AF1643" s="22" t="s">
        <v>12</v>
      </c>
      <c r="AG1643" s="22" t="s">
        <v>256</v>
      </c>
      <c r="AH1643" s="22" t="s">
        <v>12</v>
      </c>
      <c r="AI1643" s="22" t="s">
        <v>12</v>
      </c>
      <c r="AJ1643" s="22" t="s">
        <v>12</v>
      </c>
      <c r="AK1643" s="22" t="s">
        <v>12</v>
      </c>
      <c r="AL1643" s="22" t="s">
        <v>271</v>
      </c>
      <c r="AM1643" s="22" t="s">
        <v>12</v>
      </c>
      <c r="AN1643" s="22" t="s">
        <v>12</v>
      </c>
      <c r="AO1643" s="22" t="s">
        <v>12</v>
      </c>
      <c r="AP1643" s="22" t="s">
        <v>12</v>
      </c>
      <c r="AQ1643" s="22" t="s">
        <v>12</v>
      </c>
      <c r="AR1643" s="22" t="s">
        <v>12</v>
      </c>
      <c r="AS1643" s="22" t="s">
        <v>270</v>
      </c>
      <c r="AT1643" s="22" t="s">
        <v>270</v>
      </c>
      <c r="AU1643" s="22" t="s">
        <v>270</v>
      </c>
    </row>
    <row r="1644" spans="1:47" ht="15" x14ac:dyDescent="0.45">
      <c r="A1644" s="64" t="s">
        <v>716</v>
      </c>
      <c r="B1644" s="9">
        <v>0.51307735561040002</v>
      </c>
      <c r="C1644" s="9">
        <v>0.51558653419410005</v>
      </c>
      <c r="D1644" s="9">
        <v>0.5103754858481</v>
      </c>
      <c r="E1644" s="9">
        <v>0.50062870723200004</v>
      </c>
      <c r="F1644" s="9">
        <v>0.53203077058549997</v>
      </c>
      <c r="G1644" s="9">
        <v>0.54018899730650005</v>
      </c>
      <c r="H1644" s="10">
        <v>0.43797853615019999</v>
      </c>
      <c r="I1644" s="9">
        <v>0.52844972843039995</v>
      </c>
      <c r="J1644" s="9">
        <v>0.4969398339437</v>
      </c>
      <c r="K1644" s="9">
        <v>0.56123492710529999</v>
      </c>
      <c r="L1644" s="9">
        <v>0.4963070521065</v>
      </c>
      <c r="M1644" s="9">
        <v>0.50519818680740003</v>
      </c>
      <c r="N1644" s="9">
        <v>0.5442985744744</v>
      </c>
      <c r="O1644" s="9">
        <v>0.51844879319920001</v>
      </c>
      <c r="P1644" s="9">
        <v>0.4923108911454</v>
      </c>
      <c r="Q1644" s="10">
        <v>0.39872754145259998</v>
      </c>
      <c r="R1644" s="9">
        <v>0.52214228176199995</v>
      </c>
      <c r="S1644" s="9">
        <v>0.53189688602719998</v>
      </c>
      <c r="T1644" s="11">
        <v>0.52409927108379994</v>
      </c>
      <c r="U1644" s="10">
        <v>0.40604297678419998</v>
      </c>
      <c r="V1644" s="11">
        <v>0.61881940527239998</v>
      </c>
      <c r="W1644" s="9">
        <v>0.46806793252610002</v>
      </c>
      <c r="X1644" s="9">
        <v>0.46437720177140002</v>
      </c>
      <c r="Y1644" s="9">
        <v>0.45642135847979998</v>
      </c>
      <c r="Z1644" s="11">
        <v>0.55003031574990002</v>
      </c>
      <c r="AA1644" s="10">
        <v>0.46043651521090001</v>
      </c>
      <c r="AB1644" s="11">
        <v>0.66139221807469994</v>
      </c>
      <c r="AC1644" s="9">
        <v>0.50647737738639997</v>
      </c>
      <c r="AD1644" s="10">
        <v>0.38240722095239998</v>
      </c>
      <c r="AE1644" s="9">
        <v>0.51581095490569995</v>
      </c>
      <c r="AF1644" s="9">
        <v>0.50801692278129995</v>
      </c>
      <c r="AG1644" s="11">
        <v>0.55447381150520003</v>
      </c>
      <c r="AH1644" s="10">
        <v>0.36283589350279999</v>
      </c>
      <c r="AI1644" s="9">
        <v>0.6058086656717</v>
      </c>
      <c r="AJ1644" s="10">
        <v>0.41041646112550001</v>
      </c>
      <c r="AK1644" s="10">
        <v>0.50427000586500004</v>
      </c>
      <c r="AL1644" s="11">
        <v>0.64945680539460005</v>
      </c>
      <c r="AM1644" s="9">
        <v>0.56174620217019999</v>
      </c>
      <c r="AN1644" s="9">
        <v>0.50177698393100001</v>
      </c>
      <c r="AO1644" s="9">
        <v>0.52512528254129998</v>
      </c>
      <c r="AP1644" s="9">
        <v>0.54093444361200005</v>
      </c>
      <c r="AQ1644" s="9">
        <v>0.51697244076780002</v>
      </c>
      <c r="AR1644" s="9">
        <v>0.50392827418399999</v>
      </c>
      <c r="AS1644" s="9">
        <v>0.51307735561040002</v>
      </c>
      <c r="AT1644" s="15" t="s">
        <v>12</v>
      </c>
      <c r="AU1644" s="15" t="s">
        <v>12</v>
      </c>
    </row>
    <row r="1645" spans="1:47" ht="15" x14ac:dyDescent="0.45">
      <c r="A1645" s="64"/>
      <c r="B1645" s="12">
        <v>554.26593679719997</v>
      </c>
      <c r="C1645" s="12">
        <v>288.78605380049999</v>
      </c>
      <c r="D1645" s="12">
        <v>265.47988299669998</v>
      </c>
      <c r="E1645" s="12">
        <v>326.42271814880002</v>
      </c>
      <c r="F1645" s="12">
        <v>227.84321864840001</v>
      </c>
      <c r="G1645" s="12">
        <v>112.0854682697</v>
      </c>
      <c r="H1645" s="13">
        <v>99.609316965380003</v>
      </c>
      <c r="I1645" s="12">
        <v>114.7279329137</v>
      </c>
      <c r="J1645" s="12">
        <v>96.665166683430002</v>
      </c>
      <c r="K1645" s="12">
        <v>131.17805196500001</v>
      </c>
      <c r="L1645" s="12">
        <v>166.3123974897</v>
      </c>
      <c r="M1645" s="12">
        <v>160.11032065910001</v>
      </c>
      <c r="N1645" s="12">
        <v>122.4736563108</v>
      </c>
      <c r="O1645" s="12">
        <v>105.3695623376</v>
      </c>
      <c r="P1645" s="12">
        <v>45.735015258590003</v>
      </c>
      <c r="Q1645" s="13">
        <v>23.68957677513</v>
      </c>
      <c r="R1645" s="12">
        <v>467.87814850590001</v>
      </c>
      <c r="S1645" s="12">
        <v>16.963196257629999</v>
      </c>
      <c r="T1645" s="14">
        <v>513.31392197629998</v>
      </c>
      <c r="U1645" s="13">
        <v>40.952014820979997</v>
      </c>
      <c r="V1645" s="14">
        <v>213.54879951769999</v>
      </c>
      <c r="W1645" s="12">
        <v>135.56484508380001</v>
      </c>
      <c r="X1645" s="12">
        <v>104.42242825380001</v>
      </c>
      <c r="Y1645" s="12">
        <v>100.72986394190001</v>
      </c>
      <c r="Z1645" s="14">
        <v>349.11364460150003</v>
      </c>
      <c r="AA1645" s="13">
        <v>205.15229219579999</v>
      </c>
      <c r="AB1645" s="14">
        <v>172.00040958720001</v>
      </c>
      <c r="AC1645" s="12">
        <v>270.72756291029998</v>
      </c>
      <c r="AD1645" s="13">
        <v>107.3637983624</v>
      </c>
      <c r="AE1645" s="12">
        <v>439.72028234869998</v>
      </c>
      <c r="AF1645" s="12">
        <v>100.7601952313</v>
      </c>
      <c r="AG1645" s="14">
        <v>416.83351622039999</v>
      </c>
      <c r="AH1645" s="13">
        <v>57.334050296839997</v>
      </c>
      <c r="AI1645" s="12">
        <v>27.477695354360002</v>
      </c>
      <c r="AJ1645" s="13">
        <v>46.613964326149997</v>
      </c>
      <c r="AK1645" s="13">
        <v>490.64353558789998</v>
      </c>
      <c r="AL1645" s="14">
        <v>51.892474336920003</v>
      </c>
      <c r="AM1645" s="12">
        <v>148.25379506359999</v>
      </c>
      <c r="AN1645" s="12">
        <v>380.78400224450002</v>
      </c>
      <c r="AO1645" s="12">
        <v>55.434027300979999</v>
      </c>
      <c r="AP1645" s="12">
        <v>45.496577766480002</v>
      </c>
      <c r="AQ1645" s="12">
        <v>474.02102160859999</v>
      </c>
      <c r="AR1645" s="12">
        <v>68.514988316140006</v>
      </c>
      <c r="AS1645" s="12">
        <v>554.26593679719997</v>
      </c>
      <c r="AT1645" s="12">
        <v>0</v>
      </c>
      <c r="AU1645" s="12">
        <v>0</v>
      </c>
    </row>
    <row r="1646" spans="1:47" ht="15" x14ac:dyDescent="0.45">
      <c r="A1646" s="64"/>
      <c r="B1646" s="15" t="s">
        <v>270</v>
      </c>
      <c r="C1646" s="15" t="s">
        <v>12</v>
      </c>
      <c r="D1646" s="15" t="s">
        <v>12</v>
      </c>
      <c r="E1646" s="15" t="s">
        <v>12</v>
      </c>
      <c r="F1646" s="15" t="s">
        <v>278</v>
      </c>
      <c r="G1646" s="15" t="s">
        <v>278</v>
      </c>
      <c r="H1646" s="15" t="s">
        <v>12</v>
      </c>
      <c r="I1646" s="15" t="s">
        <v>12</v>
      </c>
      <c r="J1646" s="15" t="s">
        <v>12</v>
      </c>
      <c r="K1646" s="15" t="s">
        <v>278</v>
      </c>
      <c r="L1646" s="15" t="s">
        <v>12</v>
      </c>
      <c r="M1646" s="15" t="s">
        <v>12</v>
      </c>
      <c r="N1646" s="15" t="s">
        <v>12</v>
      </c>
      <c r="O1646" s="15" t="s">
        <v>12</v>
      </c>
      <c r="P1646" s="15" t="s">
        <v>12</v>
      </c>
      <c r="Q1646" s="15" t="s">
        <v>12</v>
      </c>
      <c r="R1646" s="15" t="s">
        <v>275</v>
      </c>
      <c r="S1646" s="15" t="s">
        <v>12</v>
      </c>
      <c r="T1646" s="15" t="s">
        <v>275</v>
      </c>
      <c r="U1646" s="15" t="s">
        <v>12</v>
      </c>
      <c r="V1646" s="15" t="s">
        <v>339</v>
      </c>
      <c r="W1646" s="15" t="s">
        <v>12</v>
      </c>
      <c r="X1646" s="15" t="s">
        <v>12</v>
      </c>
      <c r="Y1646" s="15" t="s">
        <v>12</v>
      </c>
      <c r="Z1646" s="15" t="s">
        <v>370</v>
      </c>
      <c r="AA1646" s="15" t="s">
        <v>12</v>
      </c>
      <c r="AB1646" s="15" t="s">
        <v>283</v>
      </c>
      <c r="AC1646" s="15" t="s">
        <v>292</v>
      </c>
      <c r="AD1646" s="15" t="s">
        <v>12</v>
      </c>
      <c r="AE1646" s="15" t="s">
        <v>12</v>
      </c>
      <c r="AF1646" s="15" t="s">
        <v>12</v>
      </c>
      <c r="AG1646" s="15" t="s">
        <v>329</v>
      </c>
      <c r="AH1646" s="15" t="s">
        <v>12</v>
      </c>
      <c r="AI1646" s="15" t="s">
        <v>297</v>
      </c>
      <c r="AJ1646" s="15" t="s">
        <v>12</v>
      </c>
      <c r="AK1646" s="15" t="s">
        <v>12</v>
      </c>
      <c r="AL1646" s="15" t="s">
        <v>271</v>
      </c>
      <c r="AM1646" s="15" t="s">
        <v>12</v>
      </c>
      <c r="AN1646" s="15" t="s">
        <v>12</v>
      </c>
      <c r="AO1646" s="15" t="s">
        <v>12</v>
      </c>
      <c r="AP1646" s="15" t="s">
        <v>12</v>
      </c>
      <c r="AQ1646" s="15" t="s">
        <v>12</v>
      </c>
      <c r="AR1646" s="15" t="s">
        <v>12</v>
      </c>
      <c r="AS1646" s="15" t="s">
        <v>270</v>
      </c>
      <c r="AT1646" s="15" t="s">
        <v>270</v>
      </c>
      <c r="AU1646" s="15" t="s">
        <v>270</v>
      </c>
    </row>
    <row r="1647" spans="1:47" ht="15.4" thickBot="1" x14ac:dyDescent="0.5">
      <c r="A1647" s="65" t="s">
        <v>718</v>
      </c>
      <c r="B1647" s="16">
        <v>0.39200094391110002</v>
      </c>
      <c r="C1647" s="16">
        <v>0.37492039110769998</v>
      </c>
      <c r="D1647" s="16">
        <v>0.41039318966080002</v>
      </c>
      <c r="E1647" s="16">
        <v>0.38978171690680002</v>
      </c>
      <c r="F1647" s="16">
        <v>0.39537977903119997</v>
      </c>
      <c r="G1647" s="16">
        <v>0.4038162221287</v>
      </c>
      <c r="H1647" s="16">
        <v>0.34240350597949998</v>
      </c>
      <c r="I1647" s="16">
        <v>0.42600026214539999</v>
      </c>
      <c r="J1647" s="16">
        <v>0.37293234757900001</v>
      </c>
      <c r="K1647" s="16">
        <v>0.41406147762149997</v>
      </c>
      <c r="L1647" s="16">
        <v>0.3548092737156</v>
      </c>
      <c r="M1647" s="16">
        <v>0.42675964786670001</v>
      </c>
      <c r="N1647" s="16">
        <v>0.40487094735290002</v>
      </c>
      <c r="O1647" s="16">
        <v>0.3848718809035</v>
      </c>
      <c r="P1647" s="16">
        <v>0.34559662149539999</v>
      </c>
      <c r="Q1647" s="16">
        <v>0.426917595644</v>
      </c>
      <c r="R1647" s="16">
        <v>0.39351118857799999</v>
      </c>
      <c r="S1647" s="16">
        <v>0.41969157825350001</v>
      </c>
      <c r="T1647" s="16">
        <v>0.39816241478140002</v>
      </c>
      <c r="U1647" s="16">
        <v>0.33216658854449999</v>
      </c>
      <c r="V1647" s="17">
        <v>0.49528112734349999</v>
      </c>
      <c r="W1647" s="16">
        <v>0.37078329399370002</v>
      </c>
      <c r="X1647" s="16">
        <v>0.34931059676229997</v>
      </c>
      <c r="Y1647" s="18">
        <v>0.30184821499980002</v>
      </c>
      <c r="Z1647" s="17">
        <v>0.43847178115509999</v>
      </c>
      <c r="AA1647" s="18">
        <v>0.32580154020009999</v>
      </c>
      <c r="AB1647" s="17">
        <v>0.52382912542430005</v>
      </c>
      <c r="AC1647" s="16">
        <v>0.38002210919239998</v>
      </c>
      <c r="AD1647" s="18">
        <v>0.28954776063609999</v>
      </c>
      <c r="AE1647" s="16">
        <v>0.39387775693819999</v>
      </c>
      <c r="AF1647" s="16">
        <v>0.38899387164229998</v>
      </c>
      <c r="AG1647" s="17">
        <v>0.4257749442573</v>
      </c>
      <c r="AH1647" s="18">
        <v>0.27126113368330002</v>
      </c>
      <c r="AI1647" s="16">
        <v>0.44098647288530002</v>
      </c>
      <c r="AJ1647" s="16">
        <v>0.32758480325869999</v>
      </c>
      <c r="AK1647" s="18">
        <v>0.37978106742520001</v>
      </c>
      <c r="AL1647" s="17">
        <v>0.55331969754080002</v>
      </c>
      <c r="AM1647" s="17">
        <v>0.51135274810359999</v>
      </c>
      <c r="AN1647" s="18">
        <v>0.35164635489149998</v>
      </c>
      <c r="AO1647" s="16">
        <v>0.4269360064146</v>
      </c>
      <c r="AP1647" s="17">
        <v>0.50125407626350005</v>
      </c>
      <c r="AQ1647" s="16">
        <v>0.3900792393809</v>
      </c>
      <c r="AR1647" s="16">
        <v>0.41231519092520003</v>
      </c>
      <c r="AS1647" s="16">
        <v>0.39200094391110002</v>
      </c>
      <c r="AT1647" s="22" t="s">
        <v>12</v>
      </c>
      <c r="AU1647" s="22" t="s">
        <v>12</v>
      </c>
    </row>
    <row r="1648" spans="1:47" ht="15.4" thickBot="1" x14ac:dyDescent="0.5">
      <c r="A1648" s="65"/>
      <c r="B1648" s="19">
        <v>423.46981020790003</v>
      </c>
      <c r="C1648" s="19">
        <v>209.9973002719</v>
      </c>
      <c r="D1648" s="19">
        <v>213.47250993599999</v>
      </c>
      <c r="E1648" s="19">
        <v>254.14764610859999</v>
      </c>
      <c r="F1648" s="19">
        <v>169.32216409930001</v>
      </c>
      <c r="G1648" s="19">
        <v>83.789063786740002</v>
      </c>
      <c r="H1648" s="19">
        <v>77.872718734030002</v>
      </c>
      <c r="I1648" s="19">
        <v>92.485863587829996</v>
      </c>
      <c r="J1648" s="19">
        <v>72.543123086519998</v>
      </c>
      <c r="K1648" s="19">
        <v>96.779041012790003</v>
      </c>
      <c r="L1648" s="19">
        <v>118.8965192269</v>
      </c>
      <c r="M1648" s="19">
        <v>135.2511268817</v>
      </c>
      <c r="N1648" s="19">
        <v>91.100781045030004</v>
      </c>
      <c r="O1648" s="19">
        <v>78.221383054279997</v>
      </c>
      <c r="P1648" s="19">
        <v>32.105458241309996</v>
      </c>
      <c r="Q1648" s="19">
        <v>25.364430863789998</v>
      </c>
      <c r="R1648" s="19">
        <v>352.6151640256</v>
      </c>
      <c r="S1648" s="19">
        <v>13.384757077190001</v>
      </c>
      <c r="T1648" s="19">
        <v>389.9686986634</v>
      </c>
      <c r="U1648" s="19">
        <v>33.501111544499999</v>
      </c>
      <c r="V1648" s="20">
        <v>170.91689314659999</v>
      </c>
      <c r="W1648" s="19">
        <v>107.3886423679</v>
      </c>
      <c r="X1648" s="19">
        <v>78.547914474660004</v>
      </c>
      <c r="Y1648" s="21">
        <v>66.616360218790007</v>
      </c>
      <c r="Z1648" s="20">
        <v>278.30553551449998</v>
      </c>
      <c r="AA1648" s="21">
        <v>145.1642746935</v>
      </c>
      <c r="AB1648" s="20">
        <v>136.22601183450001</v>
      </c>
      <c r="AC1648" s="19">
        <v>203.1333758767</v>
      </c>
      <c r="AD1648" s="21">
        <v>81.292783414989998</v>
      </c>
      <c r="AE1648" s="19">
        <v>335.7742538123</v>
      </c>
      <c r="AF1648" s="19">
        <v>77.153135442519996</v>
      </c>
      <c r="AG1648" s="20">
        <v>320.08232571259998</v>
      </c>
      <c r="AH1648" s="21">
        <v>42.863729197349997</v>
      </c>
      <c r="AI1648" s="19">
        <v>20.001846530049999</v>
      </c>
      <c r="AJ1648" s="19">
        <v>37.206174165169998</v>
      </c>
      <c r="AK1648" s="21">
        <v>369.51855851750003</v>
      </c>
      <c r="AL1648" s="20">
        <v>44.210989809090002</v>
      </c>
      <c r="AM1648" s="20">
        <v>134.95415764219999</v>
      </c>
      <c r="AN1648" s="21">
        <v>266.85422145370001</v>
      </c>
      <c r="AO1648" s="19">
        <v>45.068830281469999</v>
      </c>
      <c r="AP1648" s="20">
        <v>42.15916610747</v>
      </c>
      <c r="AQ1648" s="19">
        <v>357.67043845709998</v>
      </c>
      <c r="AR1648" s="19">
        <v>56.059109869469999</v>
      </c>
      <c r="AS1648" s="19">
        <v>423.46981020790003</v>
      </c>
      <c r="AT1648" s="19">
        <v>0</v>
      </c>
      <c r="AU1648" s="19">
        <v>0</v>
      </c>
    </row>
    <row r="1649" spans="1:47" ht="15.4" thickBot="1" x14ac:dyDescent="0.5">
      <c r="A1649" s="65"/>
      <c r="B1649" s="25" t="s">
        <v>270</v>
      </c>
      <c r="C1649" s="25" t="s">
        <v>12</v>
      </c>
      <c r="D1649" s="25" t="s">
        <v>12</v>
      </c>
      <c r="E1649" s="25" t="s">
        <v>12</v>
      </c>
      <c r="F1649" s="25" t="s">
        <v>12</v>
      </c>
      <c r="G1649" s="25" t="s">
        <v>12</v>
      </c>
      <c r="H1649" s="25" t="s">
        <v>12</v>
      </c>
      <c r="I1649" s="25" t="s">
        <v>12</v>
      </c>
      <c r="J1649" s="25" t="s">
        <v>12</v>
      </c>
      <c r="K1649" s="25" t="s">
        <v>12</v>
      </c>
      <c r="L1649" s="25" t="s">
        <v>12</v>
      </c>
      <c r="M1649" s="25" t="s">
        <v>12</v>
      </c>
      <c r="N1649" s="25" t="s">
        <v>12</v>
      </c>
      <c r="O1649" s="25" t="s">
        <v>12</v>
      </c>
      <c r="P1649" s="25" t="s">
        <v>12</v>
      </c>
      <c r="Q1649" s="25" t="s">
        <v>12</v>
      </c>
      <c r="R1649" s="25" t="s">
        <v>12</v>
      </c>
      <c r="S1649" s="25" t="s">
        <v>12</v>
      </c>
      <c r="T1649" s="25" t="s">
        <v>12</v>
      </c>
      <c r="U1649" s="25" t="s">
        <v>12</v>
      </c>
      <c r="V1649" s="25" t="s">
        <v>411</v>
      </c>
      <c r="W1649" s="25" t="s">
        <v>12</v>
      </c>
      <c r="X1649" s="25" t="s">
        <v>12</v>
      </c>
      <c r="Y1649" s="25" t="s">
        <v>12</v>
      </c>
      <c r="Z1649" s="25" t="s">
        <v>340</v>
      </c>
      <c r="AA1649" s="25" t="s">
        <v>12</v>
      </c>
      <c r="AB1649" s="25" t="s">
        <v>283</v>
      </c>
      <c r="AC1649" s="25" t="s">
        <v>292</v>
      </c>
      <c r="AD1649" s="25" t="s">
        <v>12</v>
      </c>
      <c r="AE1649" s="25" t="s">
        <v>12</v>
      </c>
      <c r="AF1649" s="25" t="s">
        <v>12</v>
      </c>
      <c r="AG1649" s="25" t="s">
        <v>256</v>
      </c>
      <c r="AH1649" s="25" t="s">
        <v>12</v>
      </c>
      <c r="AI1649" s="25" t="s">
        <v>275</v>
      </c>
      <c r="AJ1649" s="25" t="s">
        <v>12</v>
      </c>
      <c r="AK1649" s="25" t="s">
        <v>12</v>
      </c>
      <c r="AL1649" s="25" t="s">
        <v>271</v>
      </c>
      <c r="AM1649" s="25" t="s">
        <v>256</v>
      </c>
      <c r="AN1649" s="25" t="s">
        <v>12</v>
      </c>
      <c r="AO1649" s="25" t="s">
        <v>12</v>
      </c>
      <c r="AP1649" s="25" t="s">
        <v>275</v>
      </c>
      <c r="AQ1649" s="25" t="s">
        <v>12</v>
      </c>
      <c r="AR1649" s="25" t="s">
        <v>12</v>
      </c>
      <c r="AS1649" s="25" t="s">
        <v>270</v>
      </c>
      <c r="AT1649" s="25" t="s">
        <v>270</v>
      </c>
      <c r="AU1649" s="25" t="s">
        <v>270</v>
      </c>
    </row>
    <row r="1650" spans="1:47" x14ac:dyDescent="0.45">
      <c r="A1650" t="s">
        <v>724</v>
      </c>
    </row>
    <row r="1651" spans="1:47" x14ac:dyDescent="0.45">
      <c r="A1651" t="s">
        <v>725</v>
      </c>
    </row>
    <row r="1655" spans="1:47" x14ac:dyDescent="0.45">
      <c r="A1655" s="1" t="s">
        <v>131</v>
      </c>
    </row>
    <row r="1656" spans="1:47" ht="14.65" thickBot="1" x14ac:dyDescent="0.5">
      <c r="A1656" t="s">
        <v>91</v>
      </c>
    </row>
    <row r="1657" spans="1:47" ht="90.4" thickBot="1" x14ac:dyDescent="0.5">
      <c r="A1657" s="2" t="s">
        <v>132</v>
      </c>
      <c r="B1657" s="2" t="s">
        <v>605</v>
      </c>
      <c r="C1657" s="2" t="s">
        <v>604</v>
      </c>
      <c r="D1657" s="2" t="s">
        <v>603</v>
      </c>
      <c r="E1657" s="2" t="s">
        <v>557</v>
      </c>
      <c r="F1657" s="2" t="s">
        <v>209</v>
      </c>
    </row>
    <row r="1658" spans="1:47" ht="15.4" thickBot="1" x14ac:dyDescent="0.5">
      <c r="A1658" s="66" t="s">
        <v>254</v>
      </c>
      <c r="B1658" s="4" t="s">
        <v>255</v>
      </c>
      <c r="C1658" s="4" t="s">
        <v>256</v>
      </c>
      <c r="D1658" s="4" t="s">
        <v>257</v>
      </c>
      <c r="E1658" s="4" t="s">
        <v>258</v>
      </c>
      <c r="F1658" s="4" t="s">
        <v>259</v>
      </c>
    </row>
    <row r="1659" spans="1:47" ht="15.4" thickBot="1" x14ac:dyDescent="0.5">
      <c r="A1659" s="66"/>
      <c r="B1659" s="5" t="s">
        <v>12</v>
      </c>
      <c r="C1659" s="5" t="s">
        <v>12</v>
      </c>
      <c r="D1659" s="5" t="s">
        <v>12</v>
      </c>
      <c r="E1659" s="5" t="s">
        <v>12</v>
      </c>
      <c r="F1659" s="5" t="s">
        <v>12</v>
      </c>
    </row>
    <row r="1660" spans="1:47" ht="15" x14ac:dyDescent="0.45">
      <c r="A1660" s="66"/>
      <c r="B1660" s="5" t="s">
        <v>12</v>
      </c>
      <c r="C1660" s="5" t="s">
        <v>12</v>
      </c>
      <c r="D1660" s="5" t="s">
        <v>12</v>
      </c>
      <c r="E1660" s="5" t="s">
        <v>12</v>
      </c>
      <c r="F1660" s="5" t="s">
        <v>12</v>
      </c>
    </row>
    <row r="1661" spans="1:47" ht="15" x14ac:dyDescent="0.45">
      <c r="A1661" s="64" t="s">
        <v>268</v>
      </c>
      <c r="B1661" s="7">
        <v>256</v>
      </c>
      <c r="C1661" s="7">
        <v>330</v>
      </c>
      <c r="D1661" s="7">
        <v>436</v>
      </c>
      <c r="E1661" s="7">
        <v>59</v>
      </c>
      <c r="F1661" s="7">
        <v>0</v>
      </c>
    </row>
    <row r="1662" spans="1:47" ht="15" x14ac:dyDescent="0.45">
      <c r="A1662" s="64"/>
      <c r="B1662" s="5" t="s">
        <v>12</v>
      </c>
      <c r="C1662" s="5" t="s">
        <v>12</v>
      </c>
      <c r="D1662" s="5" t="s">
        <v>12</v>
      </c>
      <c r="E1662" s="5" t="s">
        <v>12</v>
      </c>
      <c r="F1662" s="5" t="s">
        <v>12</v>
      </c>
    </row>
    <row r="1663" spans="1:47" ht="15" x14ac:dyDescent="0.45">
      <c r="A1663" s="64"/>
      <c r="B1663" s="5" t="s">
        <v>12</v>
      </c>
      <c r="C1663" s="5" t="s">
        <v>12</v>
      </c>
      <c r="D1663" s="5" t="s">
        <v>12</v>
      </c>
      <c r="E1663" s="5" t="s">
        <v>12</v>
      </c>
      <c r="F1663" s="5" t="s">
        <v>12</v>
      </c>
    </row>
    <row r="1664" spans="1:47" ht="15" x14ac:dyDescent="0.45">
      <c r="A1664" s="63" t="s">
        <v>463</v>
      </c>
      <c r="B1664" s="7">
        <v>258</v>
      </c>
      <c r="C1664" s="7">
        <v>331</v>
      </c>
      <c r="D1664" s="7">
        <v>432</v>
      </c>
      <c r="E1664" s="7">
        <v>57</v>
      </c>
      <c r="F1664" s="7">
        <v>0</v>
      </c>
    </row>
    <row r="1665" spans="1:6" ht="15" x14ac:dyDescent="0.45">
      <c r="A1665" s="63"/>
      <c r="B1665" s="5" t="s">
        <v>12</v>
      </c>
      <c r="C1665" s="5" t="s">
        <v>12</v>
      </c>
      <c r="D1665" s="5" t="s">
        <v>12</v>
      </c>
      <c r="E1665" s="5" t="s">
        <v>12</v>
      </c>
      <c r="F1665" s="5" t="s">
        <v>12</v>
      </c>
    </row>
    <row r="1666" spans="1:6" ht="15" x14ac:dyDescent="0.45">
      <c r="A1666" s="63"/>
      <c r="B1666" s="5" t="s">
        <v>12</v>
      </c>
      <c r="C1666" s="5" t="s">
        <v>12</v>
      </c>
      <c r="D1666" s="5" t="s">
        <v>12</v>
      </c>
      <c r="E1666" s="5" t="s">
        <v>12</v>
      </c>
      <c r="F1666" s="5" t="s">
        <v>12</v>
      </c>
    </row>
    <row r="1667" spans="1:6" ht="15" x14ac:dyDescent="0.45">
      <c r="A1667" s="64" t="s">
        <v>709</v>
      </c>
      <c r="B1667" s="9">
        <v>0.65056250389129999</v>
      </c>
      <c r="C1667" s="9">
        <v>0.65872681268690003</v>
      </c>
      <c r="D1667" s="9">
        <v>0.60621873987569996</v>
      </c>
      <c r="E1667" s="10">
        <v>0.32488532000379999</v>
      </c>
      <c r="F1667" s="15" t="s">
        <v>12</v>
      </c>
    </row>
    <row r="1668" spans="1:6" ht="15" x14ac:dyDescent="0.45">
      <c r="A1668" s="64"/>
      <c r="B1668" s="12">
        <v>166.4659374794</v>
      </c>
      <c r="C1668" s="12">
        <v>217.14976775229999</v>
      </c>
      <c r="D1668" s="12">
        <v>264.08403869659998</v>
      </c>
      <c r="E1668" s="13">
        <v>19.20780523581</v>
      </c>
      <c r="F1668" s="12">
        <v>0</v>
      </c>
    </row>
    <row r="1669" spans="1:6" ht="15" x14ac:dyDescent="0.45">
      <c r="A1669" s="64"/>
      <c r="B1669" s="15" t="s">
        <v>258</v>
      </c>
      <c r="C1669" s="15" t="s">
        <v>258</v>
      </c>
      <c r="D1669" s="15" t="s">
        <v>258</v>
      </c>
      <c r="E1669" s="15" t="s">
        <v>12</v>
      </c>
      <c r="F1669" s="15" t="s">
        <v>270</v>
      </c>
    </row>
    <row r="1670" spans="1:6" ht="15" x14ac:dyDescent="0.45">
      <c r="A1670" s="63" t="s">
        <v>713</v>
      </c>
      <c r="B1670" s="16">
        <v>0.65929363867860002</v>
      </c>
      <c r="C1670" s="16">
        <v>0.62506639295379995</v>
      </c>
      <c r="D1670" s="16">
        <v>0.60862594186819996</v>
      </c>
      <c r="E1670" s="18">
        <v>0.34639621230779999</v>
      </c>
      <c r="F1670" s="22" t="s">
        <v>12</v>
      </c>
    </row>
    <row r="1671" spans="1:6" ht="15" x14ac:dyDescent="0.45">
      <c r="A1671" s="63"/>
      <c r="B1671" s="19">
        <v>168.7000603022</v>
      </c>
      <c r="C1671" s="19">
        <v>206.0535861688</v>
      </c>
      <c r="D1671" s="19">
        <v>265.13267606509999</v>
      </c>
      <c r="E1671" s="21">
        <v>20.479567929849999</v>
      </c>
      <c r="F1671" s="19">
        <v>0</v>
      </c>
    </row>
    <row r="1672" spans="1:6" ht="15" x14ac:dyDescent="0.45">
      <c r="A1672" s="63"/>
      <c r="B1672" s="22" t="s">
        <v>258</v>
      </c>
      <c r="C1672" s="22" t="s">
        <v>258</v>
      </c>
      <c r="D1672" s="22" t="s">
        <v>258</v>
      </c>
      <c r="E1672" s="22" t="s">
        <v>12</v>
      </c>
      <c r="F1672" s="22" t="s">
        <v>270</v>
      </c>
    </row>
    <row r="1673" spans="1:6" ht="15" x14ac:dyDescent="0.45">
      <c r="A1673" s="64" t="s">
        <v>716</v>
      </c>
      <c r="B1673" s="11">
        <v>0.61794961093489997</v>
      </c>
      <c r="C1673" s="9">
        <v>0.49793961327379999</v>
      </c>
      <c r="D1673" s="9">
        <v>0.49128045354959998</v>
      </c>
      <c r="E1673" s="10">
        <v>0.30419890453780002</v>
      </c>
      <c r="F1673" s="15" t="s">
        <v>12</v>
      </c>
    </row>
    <row r="1674" spans="1:6" ht="15" x14ac:dyDescent="0.45">
      <c r="A1674" s="64"/>
      <c r="B1674" s="14">
        <v>158.12095023000001</v>
      </c>
      <c r="C1674" s="12">
        <v>164.14615178029999</v>
      </c>
      <c r="D1674" s="12">
        <v>214.01404768960001</v>
      </c>
      <c r="E1674" s="13">
        <v>17.984787097310001</v>
      </c>
      <c r="F1674" s="12">
        <v>0</v>
      </c>
    </row>
    <row r="1675" spans="1:6" ht="15" x14ac:dyDescent="0.45">
      <c r="A1675" s="64"/>
      <c r="B1675" s="15" t="s">
        <v>280</v>
      </c>
      <c r="C1675" s="15" t="s">
        <v>278</v>
      </c>
      <c r="D1675" s="15" t="s">
        <v>278</v>
      </c>
      <c r="E1675" s="15" t="s">
        <v>12</v>
      </c>
      <c r="F1675" s="15" t="s">
        <v>270</v>
      </c>
    </row>
    <row r="1676" spans="1:6" ht="15.4" thickBot="1" x14ac:dyDescent="0.5">
      <c r="A1676" s="65" t="s">
        <v>718</v>
      </c>
      <c r="B1676" s="16">
        <v>0.40242856291149998</v>
      </c>
      <c r="C1676" s="17">
        <v>0.44705536319360001</v>
      </c>
      <c r="D1676" s="16">
        <v>0.37400549247080001</v>
      </c>
      <c r="E1676" s="18">
        <v>0.17249342916999999</v>
      </c>
      <c r="F1676" s="22" t="s">
        <v>12</v>
      </c>
    </row>
    <row r="1677" spans="1:6" ht="15.4" thickBot="1" x14ac:dyDescent="0.5">
      <c r="A1677" s="65"/>
      <c r="B1677" s="19">
        <v>102.9734231421</v>
      </c>
      <c r="C1677" s="20">
        <v>147.3721221305</v>
      </c>
      <c r="D1677" s="19">
        <v>162.9261427429</v>
      </c>
      <c r="E1677" s="21">
        <v>10.19812219252</v>
      </c>
      <c r="F1677" s="19">
        <v>0</v>
      </c>
    </row>
    <row r="1678" spans="1:6" ht="15.4" thickBot="1" x14ac:dyDescent="0.5">
      <c r="A1678" s="65"/>
      <c r="B1678" s="25" t="s">
        <v>278</v>
      </c>
      <c r="C1678" s="25" t="s">
        <v>361</v>
      </c>
      <c r="D1678" s="25" t="s">
        <v>278</v>
      </c>
      <c r="E1678" s="25" t="s">
        <v>12</v>
      </c>
      <c r="F1678" s="25" t="s">
        <v>270</v>
      </c>
    </row>
    <row r="1679" spans="1:6" x14ac:dyDescent="0.45">
      <c r="A1679" t="s">
        <v>726</v>
      </c>
    </row>
    <row r="1680" spans="1:6" x14ac:dyDescent="0.45">
      <c r="A1680" t="s">
        <v>727</v>
      </c>
    </row>
    <row r="1684" spans="1:47" x14ac:dyDescent="0.45">
      <c r="A1684" s="1" t="s">
        <v>131</v>
      </c>
    </row>
    <row r="1685" spans="1:47" ht="14.65" thickBot="1" x14ac:dyDescent="0.5">
      <c r="A1685" t="s">
        <v>93</v>
      </c>
    </row>
    <row r="1686" spans="1:47" ht="15.4" thickBot="1" x14ac:dyDescent="0.5">
      <c r="A1686" s="68" t="s">
        <v>132</v>
      </c>
      <c r="B1686" s="2"/>
      <c r="C1686" s="67" t="s">
        <v>133</v>
      </c>
      <c r="D1686" s="67"/>
      <c r="E1686" s="67" t="s">
        <v>134</v>
      </c>
      <c r="F1686" s="67"/>
      <c r="G1686" s="67"/>
      <c r="H1686" s="67"/>
      <c r="I1686" s="67"/>
      <c r="J1686" s="67"/>
      <c r="K1686" s="67"/>
      <c r="L1686" s="67" t="s">
        <v>135</v>
      </c>
      <c r="M1686" s="67"/>
      <c r="N1686" s="67"/>
      <c r="O1686" s="67"/>
      <c r="P1686" s="67" t="s">
        <v>136</v>
      </c>
      <c r="Q1686" s="67"/>
      <c r="R1686" s="67"/>
      <c r="S1686" s="67"/>
      <c r="T1686" s="67" t="s">
        <v>137</v>
      </c>
      <c r="U1686" s="67"/>
      <c r="V1686" s="67" t="s">
        <v>138</v>
      </c>
      <c r="W1686" s="67"/>
      <c r="X1686" s="67"/>
      <c r="Y1686" s="67"/>
      <c r="Z1686" s="67"/>
      <c r="AA1686" s="67"/>
      <c r="AB1686" s="67" t="s">
        <v>139</v>
      </c>
      <c r="AC1686" s="67"/>
      <c r="AD1686" s="67"/>
      <c r="AE1686" s="67" t="s">
        <v>140</v>
      </c>
      <c r="AF1686" s="67"/>
      <c r="AG1686" s="67" t="s">
        <v>141</v>
      </c>
      <c r="AH1686" s="67"/>
      <c r="AI1686" s="67"/>
      <c r="AJ1686" s="67"/>
      <c r="AK1686" s="67" t="s">
        <v>142</v>
      </c>
      <c r="AL1686" s="67"/>
      <c r="AM1686" s="67" t="s">
        <v>143</v>
      </c>
      <c r="AN1686" s="67"/>
      <c r="AO1686" s="67"/>
      <c r="AP1686" s="67"/>
      <c r="AQ1686" s="67" t="s">
        <v>144</v>
      </c>
      <c r="AR1686" s="67"/>
      <c r="AS1686" s="67" t="s">
        <v>145</v>
      </c>
      <c r="AT1686" s="67"/>
      <c r="AU1686" s="67"/>
    </row>
    <row r="1687" spans="1:47" ht="120.4" thickBot="1" x14ac:dyDescent="0.5">
      <c r="A1687" s="69" t="s">
        <v>132</v>
      </c>
      <c r="B1687" s="2" t="s">
        <v>146</v>
      </c>
      <c r="C1687" s="2" t="s">
        <v>147</v>
      </c>
      <c r="D1687" s="2" t="s">
        <v>148</v>
      </c>
      <c r="E1687" s="2" t="s">
        <v>149</v>
      </c>
      <c r="F1687" s="2" t="s">
        <v>150</v>
      </c>
      <c r="G1687" s="2" t="s">
        <v>151</v>
      </c>
      <c r="H1687" s="2" t="s">
        <v>152</v>
      </c>
      <c r="I1687" s="2" t="s">
        <v>153</v>
      </c>
      <c r="J1687" s="2" t="s">
        <v>154</v>
      </c>
      <c r="K1687" s="2" t="s">
        <v>155</v>
      </c>
      <c r="L1687" s="2" t="s">
        <v>156</v>
      </c>
      <c r="M1687" s="2" t="s">
        <v>157</v>
      </c>
      <c r="N1687" s="2" t="s">
        <v>158</v>
      </c>
      <c r="O1687" s="2" t="s">
        <v>159</v>
      </c>
      <c r="P1687" s="2" t="s">
        <v>160</v>
      </c>
      <c r="Q1687" s="2" t="s">
        <v>161</v>
      </c>
      <c r="R1687" s="2" t="s">
        <v>162</v>
      </c>
      <c r="S1687" s="2" t="s">
        <v>163</v>
      </c>
      <c r="T1687" s="2" t="s">
        <v>164</v>
      </c>
      <c r="U1687" s="2" t="s">
        <v>165</v>
      </c>
      <c r="V1687" s="2" t="s">
        <v>166</v>
      </c>
      <c r="W1687" s="2" t="s">
        <v>167</v>
      </c>
      <c r="X1687" s="2" t="s">
        <v>168</v>
      </c>
      <c r="Y1687" s="2" t="s">
        <v>169</v>
      </c>
      <c r="Z1687" s="2" t="s">
        <v>170</v>
      </c>
      <c r="AA1687" s="2" t="s">
        <v>171</v>
      </c>
      <c r="AB1687" s="2" t="s">
        <v>172</v>
      </c>
      <c r="AC1687" s="2" t="s">
        <v>173</v>
      </c>
      <c r="AD1687" s="2" t="s">
        <v>174</v>
      </c>
      <c r="AE1687" s="2" t="s">
        <v>175</v>
      </c>
      <c r="AF1687" s="2" t="s">
        <v>176</v>
      </c>
      <c r="AG1687" s="2" t="s">
        <v>177</v>
      </c>
      <c r="AH1687" s="2" t="s">
        <v>178</v>
      </c>
      <c r="AI1687" s="2" t="s">
        <v>179</v>
      </c>
      <c r="AJ1687" s="2" t="s">
        <v>180</v>
      </c>
      <c r="AK1687" s="2" t="s">
        <v>181</v>
      </c>
      <c r="AL1687" s="2" t="s">
        <v>182</v>
      </c>
      <c r="AM1687" s="2" t="s">
        <v>183</v>
      </c>
      <c r="AN1687" s="2" t="s">
        <v>184</v>
      </c>
      <c r="AO1687" s="2" t="s">
        <v>185</v>
      </c>
      <c r="AP1687" s="2" t="s">
        <v>186</v>
      </c>
      <c r="AQ1687" s="2" t="s">
        <v>181</v>
      </c>
      <c r="AR1687" s="2" t="s">
        <v>187</v>
      </c>
      <c r="AS1687" s="2" t="s">
        <v>194</v>
      </c>
      <c r="AT1687" s="2" t="s">
        <v>195</v>
      </c>
      <c r="AU1687" s="2" t="s">
        <v>196</v>
      </c>
    </row>
    <row r="1688" spans="1:47" ht="15.4" thickBot="1" x14ac:dyDescent="0.5">
      <c r="A1688" s="66" t="s">
        <v>254</v>
      </c>
      <c r="B1688" s="4" t="s">
        <v>255</v>
      </c>
      <c r="C1688" s="4" t="s">
        <v>255</v>
      </c>
      <c r="D1688" s="4" t="s">
        <v>256</v>
      </c>
      <c r="E1688" s="4" t="s">
        <v>255</v>
      </c>
      <c r="F1688" s="4" t="s">
        <v>256</v>
      </c>
      <c r="G1688" s="4" t="s">
        <v>257</v>
      </c>
      <c r="H1688" s="4" t="s">
        <v>258</v>
      </c>
      <c r="I1688" s="4" t="s">
        <v>259</v>
      </c>
      <c r="J1688" s="4" t="s">
        <v>260</v>
      </c>
      <c r="K1688" s="4" t="s">
        <v>261</v>
      </c>
      <c r="L1688" s="4" t="s">
        <v>255</v>
      </c>
      <c r="M1688" s="4" t="s">
        <v>256</v>
      </c>
      <c r="N1688" s="4" t="s">
        <v>257</v>
      </c>
      <c r="O1688" s="4" t="s">
        <v>258</v>
      </c>
      <c r="P1688" s="4" t="s">
        <v>255</v>
      </c>
      <c r="Q1688" s="4" t="s">
        <v>256</v>
      </c>
      <c r="R1688" s="4" t="s">
        <v>257</v>
      </c>
      <c r="S1688" s="4" t="s">
        <v>258</v>
      </c>
      <c r="T1688" s="4" t="s">
        <v>255</v>
      </c>
      <c r="U1688" s="4" t="s">
        <v>256</v>
      </c>
      <c r="V1688" s="4" t="s">
        <v>255</v>
      </c>
      <c r="W1688" s="4" t="s">
        <v>256</v>
      </c>
      <c r="X1688" s="4" t="s">
        <v>257</v>
      </c>
      <c r="Y1688" s="4" t="s">
        <v>258</v>
      </c>
      <c r="Z1688" s="4" t="s">
        <v>259</v>
      </c>
      <c r="AA1688" s="4" t="s">
        <v>260</v>
      </c>
      <c r="AB1688" s="4" t="s">
        <v>255</v>
      </c>
      <c r="AC1688" s="4" t="s">
        <v>256</v>
      </c>
      <c r="AD1688" s="4" t="s">
        <v>257</v>
      </c>
      <c r="AE1688" s="4" t="s">
        <v>255</v>
      </c>
      <c r="AF1688" s="4" t="s">
        <v>256</v>
      </c>
      <c r="AG1688" s="4" t="s">
        <v>255</v>
      </c>
      <c r="AH1688" s="4" t="s">
        <v>256</v>
      </c>
      <c r="AI1688" s="4" t="s">
        <v>257</v>
      </c>
      <c r="AJ1688" s="4" t="s">
        <v>258</v>
      </c>
      <c r="AK1688" s="4" t="s">
        <v>255</v>
      </c>
      <c r="AL1688" s="4" t="s">
        <v>256</v>
      </c>
      <c r="AM1688" s="4" t="s">
        <v>255</v>
      </c>
      <c r="AN1688" s="4" t="s">
        <v>256</v>
      </c>
      <c r="AO1688" s="4" t="s">
        <v>257</v>
      </c>
      <c r="AP1688" s="4" t="s">
        <v>258</v>
      </c>
      <c r="AQ1688" s="4" t="s">
        <v>255</v>
      </c>
      <c r="AR1688" s="4" t="s">
        <v>256</v>
      </c>
      <c r="AS1688" s="4" t="s">
        <v>255</v>
      </c>
      <c r="AT1688" s="4" t="s">
        <v>256</v>
      </c>
      <c r="AU1688" s="4" t="s">
        <v>257</v>
      </c>
    </row>
    <row r="1689" spans="1:47" ht="15.4" thickBot="1" x14ac:dyDescent="0.5">
      <c r="A1689" s="66"/>
      <c r="B1689" s="5" t="s">
        <v>12</v>
      </c>
      <c r="C1689" s="5" t="s">
        <v>12</v>
      </c>
      <c r="D1689" s="5" t="s">
        <v>12</v>
      </c>
      <c r="E1689" s="5" t="s">
        <v>12</v>
      </c>
      <c r="F1689" s="5" t="s">
        <v>12</v>
      </c>
      <c r="G1689" s="5" t="s">
        <v>12</v>
      </c>
      <c r="H1689" s="5" t="s">
        <v>12</v>
      </c>
      <c r="I1689" s="5" t="s">
        <v>12</v>
      </c>
      <c r="J1689" s="5" t="s">
        <v>12</v>
      </c>
      <c r="K1689" s="5" t="s">
        <v>12</v>
      </c>
      <c r="L1689" s="5" t="s">
        <v>12</v>
      </c>
      <c r="M1689" s="5" t="s">
        <v>12</v>
      </c>
      <c r="N1689" s="5" t="s">
        <v>12</v>
      </c>
      <c r="O1689" s="5" t="s">
        <v>12</v>
      </c>
      <c r="P1689" s="5" t="s">
        <v>12</v>
      </c>
      <c r="Q1689" s="5" t="s">
        <v>12</v>
      </c>
      <c r="R1689" s="5" t="s">
        <v>12</v>
      </c>
      <c r="S1689" s="5" t="s">
        <v>12</v>
      </c>
      <c r="T1689" s="5" t="s">
        <v>12</v>
      </c>
      <c r="U1689" s="5" t="s">
        <v>12</v>
      </c>
      <c r="V1689" s="5" t="s">
        <v>12</v>
      </c>
      <c r="W1689" s="5" t="s">
        <v>12</v>
      </c>
      <c r="X1689" s="5" t="s">
        <v>12</v>
      </c>
      <c r="Y1689" s="5" t="s">
        <v>12</v>
      </c>
      <c r="Z1689" s="5" t="s">
        <v>12</v>
      </c>
      <c r="AA1689" s="5" t="s">
        <v>12</v>
      </c>
      <c r="AB1689" s="5" t="s">
        <v>12</v>
      </c>
      <c r="AC1689" s="5" t="s">
        <v>12</v>
      </c>
      <c r="AD1689" s="5" t="s">
        <v>12</v>
      </c>
      <c r="AE1689" s="5" t="s">
        <v>12</v>
      </c>
      <c r="AF1689" s="5" t="s">
        <v>12</v>
      </c>
      <c r="AG1689" s="5" t="s">
        <v>12</v>
      </c>
      <c r="AH1689" s="5" t="s">
        <v>12</v>
      </c>
      <c r="AI1689" s="5" t="s">
        <v>12</v>
      </c>
      <c r="AJ1689" s="5" t="s">
        <v>12</v>
      </c>
      <c r="AK1689" s="5" t="s">
        <v>12</v>
      </c>
      <c r="AL1689" s="5" t="s">
        <v>12</v>
      </c>
      <c r="AM1689" s="5" t="s">
        <v>12</v>
      </c>
      <c r="AN1689" s="5" t="s">
        <v>12</v>
      </c>
      <c r="AO1689" s="5" t="s">
        <v>12</v>
      </c>
      <c r="AP1689" s="5" t="s">
        <v>12</v>
      </c>
      <c r="AQ1689" s="5" t="s">
        <v>12</v>
      </c>
      <c r="AR1689" s="5" t="s">
        <v>12</v>
      </c>
      <c r="AS1689" s="5" t="s">
        <v>12</v>
      </c>
      <c r="AT1689" s="5" t="s">
        <v>12</v>
      </c>
      <c r="AU1689" s="5" t="s">
        <v>12</v>
      </c>
    </row>
    <row r="1690" spans="1:47" ht="15" x14ac:dyDescent="0.45">
      <c r="A1690" s="66"/>
      <c r="B1690" s="5" t="s">
        <v>12</v>
      </c>
      <c r="C1690" s="5" t="s">
        <v>12</v>
      </c>
      <c r="D1690" s="5" t="s">
        <v>12</v>
      </c>
      <c r="E1690" s="5" t="s">
        <v>12</v>
      </c>
      <c r="F1690" s="5" t="s">
        <v>12</v>
      </c>
      <c r="G1690" s="5" t="s">
        <v>12</v>
      </c>
      <c r="H1690" s="5" t="s">
        <v>12</v>
      </c>
      <c r="I1690" s="5" t="s">
        <v>12</v>
      </c>
      <c r="J1690" s="5" t="s">
        <v>12</v>
      </c>
      <c r="K1690" s="5" t="s">
        <v>12</v>
      </c>
      <c r="L1690" s="5" t="s">
        <v>12</v>
      </c>
      <c r="M1690" s="5" t="s">
        <v>12</v>
      </c>
      <c r="N1690" s="5" t="s">
        <v>12</v>
      </c>
      <c r="O1690" s="5" t="s">
        <v>12</v>
      </c>
      <c r="P1690" s="5" t="s">
        <v>12</v>
      </c>
      <c r="Q1690" s="5" t="s">
        <v>12</v>
      </c>
      <c r="R1690" s="5" t="s">
        <v>12</v>
      </c>
      <c r="S1690" s="5" t="s">
        <v>12</v>
      </c>
      <c r="T1690" s="5" t="s">
        <v>12</v>
      </c>
      <c r="U1690" s="5" t="s">
        <v>12</v>
      </c>
      <c r="V1690" s="5" t="s">
        <v>12</v>
      </c>
      <c r="W1690" s="5" t="s">
        <v>12</v>
      </c>
      <c r="X1690" s="5" t="s">
        <v>12</v>
      </c>
      <c r="Y1690" s="5" t="s">
        <v>12</v>
      </c>
      <c r="Z1690" s="5" t="s">
        <v>12</v>
      </c>
      <c r="AA1690" s="5" t="s">
        <v>12</v>
      </c>
      <c r="AB1690" s="5" t="s">
        <v>12</v>
      </c>
      <c r="AC1690" s="5" t="s">
        <v>12</v>
      </c>
      <c r="AD1690" s="5" t="s">
        <v>12</v>
      </c>
      <c r="AE1690" s="5" t="s">
        <v>12</v>
      </c>
      <c r="AF1690" s="5" t="s">
        <v>12</v>
      </c>
      <c r="AG1690" s="5" t="s">
        <v>12</v>
      </c>
      <c r="AH1690" s="5" t="s">
        <v>12</v>
      </c>
      <c r="AI1690" s="5" t="s">
        <v>12</v>
      </c>
      <c r="AJ1690" s="5" t="s">
        <v>12</v>
      </c>
      <c r="AK1690" s="5" t="s">
        <v>12</v>
      </c>
      <c r="AL1690" s="5" t="s">
        <v>12</v>
      </c>
      <c r="AM1690" s="5" t="s">
        <v>12</v>
      </c>
      <c r="AN1690" s="5" t="s">
        <v>12</v>
      </c>
      <c r="AO1690" s="5" t="s">
        <v>12</v>
      </c>
      <c r="AP1690" s="5" t="s">
        <v>12</v>
      </c>
      <c r="AQ1690" s="5" t="s">
        <v>12</v>
      </c>
      <c r="AR1690" s="5" t="s">
        <v>12</v>
      </c>
      <c r="AS1690" s="5" t="s">
        <v>12</v>
      </c>
      <c r="AT1690" s="5" t="s">
        <v>12</v>
      </c>
      <c r="AU1690" s="5" t="s">
        <v>12</v>
      </c>
    </row>
    <row r="1691" spans="1:47" ht="15" x14ac:dyDescent="0.45">
      <c r="A1691" s="64" t="s">
        <v>268</v>
      </c>
      <c r="B1691" s="7">
        <v>1080</v>
      </c>
      <c r="C1691" s="7">
        <v>560</v>
      </c>
      <c r="D1691" s="7">
        <v>520</v>
      </c>
      <c r="E1691" s="7">
        <v>652</v>
      </c>
      <c r="F1691" s="7">
        <v>428</v>
      </c>
      <c r="G1691" s="7">
        <v>207</v>
      </c>
      <c r="H1691" s="7">
        <v>227</v>
      </c>
      <c r="I1691" s="7">
        <v>217</v>
      </c>
      <c r="J1691" s="7">
        <v>195</v>
      </c>
      <c r="K1691" s="7">
        <v>234</v>
      </c>
      <c r="L1691" s="7">
        <v>335</v>
      </c>
      <c r="M1691" s="7">
        <v>317</v>
      </c>
      <c r="N1691" s="7">
        <v>225</v>
      </c>
      <c r="O1691" s="7">
        <v>203</v>
      </c>
      <c r="P1691" s="7">
        <v>93</v>
      </c>
      <c r="Q1691" s="7">
        <v>59</v>
      </c>
      <c r="R1691" s="7">
        <v>896</v>
      </c>
      <c r="S1691" s="7">
        <v>32</v>
      </c>
      <c r="T1691" s="7">
        <v>979</v>
      </c>
      <c r="U1691" s="7">
        <v>101</v>
      </c>
      <c r="V1691" s="7">
        <v>345</v>
      </c>
      <c r="W1691" s="7">
        <v>290</v>
      </c>
      <c r="X1691" s="7">
        <v>225</v>
      </c>
      <c r="Y1691" s="7">
        <v>221</v>
      </c>
      <c r="Z1691" s="7">
        <v>635</v>
      </c>
      <c r="AA1691" s="7">
        <v>446</v>
      </c>
      <c r="AB1691" s="7">
        <v>260</v>
      </c>
      <c r="AC1691" s="7">
        <v>535</v>
      </c>
      <c r="AD1691" s="7">
        <v>281</v>
      </c>
      <c r="AE1691" s="7">
        <v>852</v>
      </c>
      <c r="AF1691" s="7">
        <v>198</v>
      </c>
      <c r="AG1691" s="7">
        <v>752</v>
      </c>
      <c r="AH1691" s="7">
        <v>158</v>
      </c>
      <c r="AI1691" s="7">
        <v>45</v>
      </c>
      <c r="AJ1691" s="7">
        <v>114</v>
      </c>
      <c r="AK1691" s="7">
        <v>973</v>
      </c>
      <c r="AL1691" s="7">
        <v>80</v>
      </c>
      <c r="AM1691" s="7">
        <v>264</v>
      </c>
      <c r="AN1691" s="7">
        <v>759</v>
      </c>
      <c r="AO1691" s="7">
        <v>106</v>
      </c>
      <c r="AP1691" s="7">
        <v>84</v>
      </c>
      <c r="AQ1691" s="7">
        <v>917</v>
      </c>
      <c r="AR1691" s="7">
        <v>136</v>
      </c>
      <c r="AS1691" s="7">
        <v>1080</v>
      </c>
      <c r="AT1691" s="7">
        <v>0</v>
      </c>
      <c r="AU1691" s="7">
        <v>0</v>
      </c>
    </row>
    <row r="1692" spans="1:47" ht="15" x14ac:dyDescent="0.45">
      <c r="A1692" s="64"/>
      <c r="B1692" s="5" t="s">
        <v>12</v>
      </c>
      <c r="C1692" s="5" t="s">
        <v>12</v>
      </c>
      <c r="D1692" s="5" t="s">
        <v>12</v>
      </c>
      <c r="E1692" s="5" t="s">
        <v>12</v>
      </c>
      <c r="F1692" s="5" t="s">
        <v>12</v>
      </c>
      <c r="G1692" s="5" t="s">
        <v>12</v>
      </c>
      <c r="H1692" s="5" t="s">
        <v>12</v>
      </c>
      <c r="I1692" s="5" t="s">
        <v>12</v>
      </c>
      <c r="J1692" s="5" t="s">
        <v>12</v>
      </c>
      <c r="K1692" s="5" t="s">
        <v>12</v>
      </c>
      <c r="L1692" s="5" t="s">
        <v>12</v>
      </c>
      <c r="M1692" s="5" t="s">
        <v>12</v>
      </c>
      <c r="N1692" s="5" t="s">
        <v>12</v>
      </c>
      <c r="O1692" s="5" t="s">
        <v>12</v>
      </c>
      <c r="P1692" s="5" t="s">
        <v>12</v>
      </c>
      <c r="Q1692" s="5" t="s">
        <v>12</v>
      </c>
      <c r="R1692" s="5" t="s">
        <v>12</v>
      </c>
      <c r="S1692" s="5" t="s">
        <v>12</v>
      </c>
      <c r="T1692" s="5" t="s">
        <v>12</v>
      </c>
      <c r="U1692" s="5" t="s">
        <v>12</v>
      </c>
      <c r="V1692" s="5" t="s">
        <v>12</v>
      </c>
      <c r="W1692" s="5" t="s">
        <v>12</v>
      </c>
      <c r="X1692" s="5" t="s">
        <v>12</v>
      </c>
      <c r="Y1692" s="5" t="s">
        <v>12</v>
      </c>
      <c r="Z1692" s="5" t="s">
        <v>12</v>
      </c>
      <c r="AA1692" s="5" t="s">
        <v>12</v>
      </c>
      <c r="AB1692" s="5" t="s">
        <v>12</v>
      </c>
      <c r="AC1692" s="5" t="s">
        <v>12</v>
      </c>
      <c r="AD1692" s="5" t="s">
        <v>12</v>
      </c>
      <c r="AE1692" s="5" t="s">
        <v>12</v>
      </c>
      <c r="AF1692" s="5" t="s">
        <v>12</v>
      </c>
      <c r="AG1692" s="5" t="s">
        <v>12</v>
      </c>
      <c r="AH1692" s="5" t="s">
        <v>12</v>
      </c>
      <c r="AI1692" s="5" t="s">
        <v>12</v>
      </c>
      <c r="AJ1692" s="5" t="s">
        <v>12</v>
      </c>
      <c r="AK1692" s="5" t="s">
        <v>12</v>
      </c>
      <c r="AL1692" s="5" t="s">
        <v>12</v>
      </c>
      <c r="AM1692" s="5" t="s">
        <v>12</v>
      </c>
      <c r="AN1692" s="5" t="s">
        <v>12</v>
      </c>
      <c r="AO1692" s="5" t="s">
        <v>12</v>
      </c>
      <c r="AP1692" s="5" t="s">
        <v>12</v>
      </c>
      <c r="AQ1692" s="5" t="s">
        <v>12</v>
      </c>
      <c r="AR1692" s="5" t="s">
        <v>12</v>
      </c>
      <c r="AS1692" s="5" t="s">
        <v>12</v>
      </c>
      <c r="AT1692" s="5" t="s">
        <v>12</v>
      </c>
      <c r="AU1692" s="5" t="s">
        <v>12</v>
      </c>
    </row>
    <row r="1693" spans="1:47" ht="15" x14ac:dyDescent="0.45">
      <c r="A1693" s="64"/>
      <c r="B1693" s="5" t="s">
        <v>12</v>
      </c>
      <c r="C1693" s="5" t="s">
        <v>12</v>
      </c>
      <c r="D1693" s="5" t="s">
        <v>12</v>
      </c>
      <c r="E1693" s="5" t="s">
        <v>12</v>
      </c>
      <c r="F1693" s="5" t="s">
        <v>12</v>
      </c>
      <c r="G1693" s="5" t="s">
        <v>12</v>
      </c>
      <c r="H1693" s="5" t="s">
        <v>12</v>
      </c>
      <c r="I1693" s="5" t="s">
        <v>12</v>
      </c>
      <c r="J1693" s="5" t="s">
        <v>12</v>
      </c>
      <c r="K1693" s="5" t="s">
        <v>12</v>
      </c>
      <c r="L1693" s="5" t="s">
        <v>12</v>
      </c>
      <c r="M1693" s="5" t="s">
        <v>12</v>
      </c>
      <c r="N1693" s="5" t="s">
        <v>12</v>
      </c>
      <c r="O1693" s="5" t="s">
        <v>12</v>
      </c>
      <c r="P1693" s="5" t="s">
        <v>12</v>
      </c>
      <c r="Q1693" s="5" t="s">
        <v>12</v>
      </c>
      <c r="R1693" s="5" t="s">
        <v>12</v>
      </c>
      <c r="S1693" s="5" t="s">
        <v>12</v>
      </c>
      <c r="T1693" s="5" t="s">
        <v>12</v>
      </c>
      <c r="U1693" s="5" t="s">
        <v>12</v>
      </c>
      <c r="V1693" s="5" t="s">
        <v>12</v>
      </c>
      <c r="W1693" s="5" t="s">
        <v>12</v>
      </c>
      <c r="X1693" s="5" t="s">
        <v>12</v>
      </c>
      <c r="Y1693" s="5" t="s">
        <v>12</v>
      </c>
      <c r="Z1693" s="5" t="s">
        <v>12</v>
      </c>
      <c r="AA1693" s="5" t="s">
        <v>12</v>
      </c>
      <c r="AB1693" s="5" t="s">
        <v>12</v>
      </c>
      <c r="AC1693" s="5" t="s">
        <v>12</v>
      </c>
      <c r="AD1693" s="5" t="s">
        <v>12</v>
      </c>
      <c r="AE1693" s="5" t="s">
        <v>12</v>
      </c>
      <c r="AF1693" s="5" t="s">
        <v>12</v>
      </c>
      <c r="AG1693" s="5" t="s">
        <v>12</v>
      </c>
      <c r="AH1693" s="5" t="s">
        <v>12</v>
      </c>
      <c r="AI1693" s="5" t="s">
        <v>12</v>
      </c>
      <c r="AJ1693" s="5" t="s">
        <v>12</v>
      </c>
      <c r="AK1693" s="5" t="s">
        <v>12</v>
      </c>
      <c r="AL1693" s="5" t="s">
        <v>12</v>
      </c>
      <c r="AM1693" s="5" t="s">
        <v>12</v>
      </c>
      <c r="AN1693" s="5" t="s">
        <v>12</v>
      </c>
      <c r="AO1693" s="5" t="s">
        <v>12</v>
      </c>
      <c r="AP1693" s="5" t="s">
        <v>12</v>
      </c>
      <c r="AQ1693" s="5" t="s">
        <v>12</v>
      </c>
      <c r="AR1693" s="5" t="s">
        <v>12</v>
      </c>
      <c r="AS1693" s="5" t="s">
        <v>12</v>
      </c>
      <c r="AT1693" s="5" t="s">
        <v>12</v>
      </c>
      <c r="AU1693" s="5" t="s">
        <v>12</v>
      </c>
    </row>
    <row r="1694" spans="1:47" ht="15" x14ac:dyDescent="0.45">
      <c r="A1694" s="63" t="s">
        <v>463</v>
      </c>
      <c r="B1694" s="7">
        <v>1078</v>
      </c>
      <c r="C1694" s="7">
        <v>558</v>
      </c>
      <c r="D1694" s="7">
        <v>520</v>
      </c>
      <c r="E1694" s="7">
        <v>670</v>
      </c>
      <c r="F1694" s="7">
        <v>408</v>
      </c>
      <c r="G1694" s="7">
        <v>214</v>
      </c>
      <c r="H1694" s="7">
        <v>226</v>
      </c>
      <c r="I1694" s="7">
        <v>230</v>
      </c>
      <c r="J1694" s="7">
        <v>185</v>
      </c>
      <c r="K1694" s="7">
        <v>223</v>
      </c>
      <c r="L1694" s="7">
        <v>350</v>
      </c>
      <c r="M1694" s="7">
        <v>320</v>
      </c>
      <c r="N1694" s="7">
        <v>208</v>
      </c>
      <c r="O1694" s="7">
        <v>200</v>
      </c>
      <c r="P1694" s="7">
        <v>121</v>
      </c>
      <c r="Q1694" s="7">
        <v>76</v>
      </c>
      <c r="R1694" s="7">
        <v>837</v>
      </c>
      <c r="S1694" s="7">
        <v>44</v>
      </c>
      <c r="T1694" s="7">
        <v>975</v>
      </c>
      <c r="U1694" s="7">
        <v>103</v>
      </c>
      <c r="V1694" s="7">
        <v>427</v>
      </c>
      <c r="W1694" s="7">
        <v>230</v>
      </c>
      <c r="X1694" s="7">
        <v>204</v>
      </c>
      <c r="Y1694" s="7">
        <v>217</v>
      </c>
      <c r="Z1694" s="7">
        <v>657</v>
      </c>
      <c r="AA1694" s="7">
        <v>421</v>
      </c>
      <c r="AB1694" s="7">
        <v>290</v>
      </c>
      <c r="AC1694" s="7">
        <v>522</v>
      </c>
      <c r="AD1694" s="7">
        <v>261</v>
      </c>
      <c r="AE1694" s="7">
        <v>849</v>
      </c>
      <c r="AF1694" s="7">
        <v>200</v>
      </c>
      <c r="AG1694" s="7">
        <v>763</v>
      </c>
      <c r="AH1694" s="7">
        <v>149</v>
      </c>
      <c r="AI1694" s="7">
        <v>44</v>
      </c>
      <c r="AJ1694" s="7">
        <v>111</v>
      </c>
      <c r="AK1694" s="7">
        <v>968</v>
      </c>
      <c r="AL1694" s="7">
        <v>83</v>
      </c>
      <c r="AM1694" s="7">
        <v>261</v>
      </c>
      <c r="AN1694" s="7">
        <v>763</v>
      </c>
      <c r="AO1694" s="7">
        <v>101</v>
      </c>
      <c r="AP1694" s="7">
        <v>79</v>
      </c>
      <c r="AQ1694" s="7">
        <v>919</v>
      </c>
      <c r="AR1694" s="7">
        <v>132</v>
      </c>
      <c r="AS1694" s="7">
        <v>1078</v>
      </c>
      <c r="AT1694" s="7">
        <v>0</v>
      </c>
      <c r="AU1694" s="7">
        <v>0</v>
      </c>
    </row>
    <row r="1695" spans="1:47" ht="15" x14ac:dyDescent="0.45">
      <c r="A1695" s="63"/>
      <c r="B1695" s="5" t="s">
        <v>12</v>
      </c>
      <c r="C1695" s="5" t="s">
        <v>12</v>
      </c>
      <c r="D1695" s="5" t="s">
        <v>12</v>
      </c>
      <c r="E1695" s="5" t="s">
        <v>12</v>
      </c>
      <c r="F1695" s="5" t="s">
        <v>12</v>
      </c>
      <c r="G1695" s="5" t="s">
        <v>12</v>
      </c>
      <c r="H1695" s="5" t="s">
        <v>12</v>
      </c>
      <c r="I1695" s="5" t="s">
        <v>12</v>
      </c>
      <c r="J1695" s="5" t="s">
        <v>12</v>
      </c>
      <c r="K1695" s="5" t="s">
        <v>12</v>
      </c>
      <c r="L1695" s="5" t="s">
        <v>12</v>
      </c>
      <c r="M1695" s="5" t="s">
        <v>12</v>
      </c>
      <c r="N1695" s="5" t="s">
        <v>12</v>
      </c>
      <c r="O1695" s="5" t="s">
        <v>12</v>
      </c>
      <c r="P1695" s="5" t="s">
        <v>12</v>
      </c>
      <c r="Q1695" s="5" t="s">
        <v>12</v>
      </c>
      <c r="R1695" s="5" t="s">
        <v>12</v>
      </c>
      <c r="S1695" s="5" t="s">
        <v>12</v>
      </c>
      <c r="T1695" s="5" t="s">
        <v>12</v>
      </c>
      <c r="U1695" s="5" t="s">
        <v>12</v>
      </c>
      <c r="V1695" s="5" t="s">
        <v>12</v>
      </c>
      <c r="W1695" s="5" t="s">
        <v>12</v>
      </c>
      <c r="X1695" s="5" t="s">
        <v>12</v>
      </c>
      <c r="Y1695" s="5" t="s">
        <v>12</v>
      </c>
      <c r="Z1695" s="5" t="s">
        <v>12</v>
      </c>
      <c r="AA1695" s="5" t="s">
        <v>12</v>
      </c>
      <c r="AB1695" s="5" t="s">
        <v>12</v>
      </c>
      <c r="AC1695" s="5" t="s">
        <v>12</v>
      </c>
      <c r="AD1695" s="5" t="s">
        <v>12</v>
      </c>
      <c r="AE1695" s="5" t="s">
        <v>12</v>
      </c>
      <c r="AF1695" s="5" t="s">
        <v>12</v>
      </c>
      <c r="AG1695" s="5" t="s">
        <v>12</v>
      </c>
      <c r="AH1695" s="5" t="s">
        <v>12</v>
      </c>
      <c r="AI1695" s="5" t="s">
        <v>12</v>
      </c>
      <c r="AJ1695" s="5" t="s">
        <v>12</v>
      </c>
      <c r="AK1695" s="5" t="s">
        <v>12</v>
      </c>
      <c r="AL1695" s="5" t="s">
        <v>12</v>
      </c>
      <c r="AM1695" s="5" t="s">
        <v>12</v>
      </c>
      <c r="AN1695" s="5" t="s">
        <v>12</v>
      </c>
      <c r="AO1695" s="5" t="s">
        <v>12</v>
      </c>
      <c r="AP1695" s="5" t="s">
        <v>12</v>
      </c>
      <c r="AQ1695" s="5" t="s">
        <v>12</v>
      </c>
      <c r="AR1695" s="5" t="s">
        <v>12</v>
      </c>
      <c r="AS1695" s="5" t="s">
        <v>12</v>
      </c>
      <c r="AT1695" s="5" t="s">
        <v>12</v>
      </c>
      <c r="AU1695" s="5" t="s">
        <v>12</v>
      </c>
    </row>
    <row r="1696" spans="1:47" ht="15" x14ac:dyDescent="0.45">
      <c r="A1696" s="63"/>
      <c r="B1696" s="5" t="s">
        <v>12</v>
      </c>
      <c r="C1696" s="5" t="s">
        <v>12</v>
      </c>
      <c r="D1696" s="5" t="s">
        <v>12</v>
      </c>
      <c r="E1696" s="5" t="s">
        <v>12</v>
      </c>
      <c r="F1696" s="5" t="s">
        <v>12</v>
      </c>
      <c r="G1696" s="5" t="s">
        <v>12</v>
      </c>
      <c r="H1696" s="5" t="s">
        <v>12</v>
      </c>
      <c r="I1696" s="5" t="s">
        <v>12</v>
      </c>
      <c r="J1696" s="5" t="s">
        <v>12</v>
      </c>
      <c r="K1696" s="5" t="s">
        <v>12</v>
      </c>
      <c r="L1696" s="5" t="s">
        <v>12</v>
      </c>
      <c r="M1696" s="5" t="s">
        <v>12</v>
      </c>
      <c r="N1696" s="5" t="s">
        <v>12</v>
      </c>
      <c r="O1696" s="5" t="s">
        <v>12</v>
      </c>
      <c r="P1696" s="5" t="s">
        <v>12</v>
      </c>
      <c r="Q1696" s="5" t="s">
        <v>12</v>
      </c>
      <c r="R1696" s="5" t="s">
        <v>12</v>
      </c>
      <c r="S1696" s="5" t="s">
        <v>12</v>
      </c>
      <c r="T1696" s="5" t="s">
        <v>12</v>
      </c>
      <c r="U1696" s="5" t="s">
        <v>12</v>
      </c>
      <c r="V1696" s="5" t="s">
        <v>12</v>
      </c>
      <c r="W1696" s="5" t="s">
        <v>12</v>
      </c>
      <c r="X1696" s="5" t="s">
        <v>12</v>
      </c>
      <c r="Y1696" s="5" t="s">
        <v>12</v>
      </c>
      <c r="Z1696" s="5" t="s">
        <v>12</v>
      </c>
      <c r="AA1696" s="5" t="s">
        <v>12</v>
      </c>
      <c r="AB1696" s="5" t="s">
        <v>12</v>
      </c>
      <c r="AC1696" s="5" t="s">
        <v>12</v>
      </c>
      <c r="AD1696" s="5" t="s">
        <v>12</v>
      </c>
      <c r="AE1696" s="5" t="s">
        <v>12</v>
      </c>
      <c r="AF1696" s="5" t="s">
        <v>12</v>
      </c>
      <c r="AG1696" s="5" t="s">
        <v>12</v>
      </c>
      <c r="AH1696" s="5" t="s">
        <v>12</v>
      </c>
      <c r="AI1696" s="5" t="s">
        <v>12</v>
      </c>
      <c r="AJ1696" s="5" t="s">
        <v>12</v>
      </c>
      <c r="AK1696" s="5" t="s">
        <v>12</v>
      </c>
      <c r="AL1696" s="5" t="s">
        <v>12</v>
      </c>
      <c r="AM1696" s="5" t="s">
        <v>12</v>
      </c>
      <c r="AN1696" s="5" t="s">
        <v>12</v>
      </c>
      <c r="AO1696" s="5" t="s">
        <v>12</v>
      </c>
      <c r="AP1696" s="5" t="s">
        <v>12</v>
      </c>
      <c r="AQ1696" s="5" t="s">
        <v>12</v>
      </c>
      <c r="AR1696" s="5" t="s">
        <v>12</v>
      </c>
      <c r="AS1696" s="5" t="s">
        <v>12</v>
      </c>
      <c r="AT1696" s="5" t="s">
        <v>12</v>
      </c>
      <c r="AU1696" s="5" t="s">
        <v>12</v>
      </c>
    </row>
    <row r="1697" spans="1:47" ht="15" x14ac:dyDescent="0.45">
      <c r="A1697" s="64" t="s">
        <v>709</v>
      </c>
      <c r="B1697" s="9">
        <v>8.7546921105930001E-2</v>
      </c>
      <c r="C1697" s="9">
        <v>8.3591021815579994E-2</v>
      </c>
      <c r="D1697" s="9">
        <v>9.1806611804839997E-2</v>
      </c>
      <c r="E1697" s="9">
        <v>8.8532328335140006E-2</v>
      </c>
      <c r="F1697" s="9">
        <v>8.6046611066879997E-2</v>
      </c>
      <c r="G1697" s="9">
        <v>7.1629842957040002E-2</v>
      </c>
      <c r="H1697" s="9">
        <v>0.10993190936239999</v>
      </c>
      <c r="I1697" s="9">
        <v>8.2269160957389995E-2</v>
      </c>
      <c r="J1697" s="9">
        <v>9.3781233081520005E-2</v>
      </c>
      <c r="K1697" s="9">
        <v>7.9609532620040002E-2</v>
      </c>
      <c r="L1697" s="9">
        <v>7.9307393959619998E-2</v>
      </c>
      <c r="M1697" s="9">
        <v>9.8286264729670003E-2</v>
      </c>
      <c r="N1697" s="9">
        <v>8.9970430504419996E-2</v>
      </c>
      <c r="O1697" s="9">
        <v>8.1702457267939996E-2</v>
      </c>
      <c r="P1697" s="9">
        <v>0.1334453216233</v>
      </c>
      <c r="Q1697" s="11">
        <v>0.15942334679719999</v>
      </c>
      <c r="R1697" s="10">
        <v>7.7637130310620001E-2</v>
      </c>
      <c r="S1697" s="9">
        <v>9.8384068463850005E-2</v>
      </c>
      <c r="T1697" s="9">
        <v>8.4679439676609999E-2</v>
      </c>
      <c r="U1697" s="9">
        <v>0.11539317834899999</v>
      </c>
      <c r="V1697" s="10">
        <v>5.9766350805599999E-2</v>
      </c>
      <c r="W1697" s="11">
        <v>0.12951729507679999</v>
      </c>
      <c r="X1697" s="9">
        <v>7.4747330411329999E-2</v>
      </c>
      <c r="Y1697" s="9">
        <v>8.8948279402759997E-2</v>
      </c>
      <c r="Z1697" s="9">
        <v>9.159425843624E-2</v>
      </c>
      <c r="AA1697" s="9">
        <v>8.1781341362289997E-2</v>
      </c>
      <c r="AB1697" s="9">
        <v>6.3451948604469996E-2</v>
      </c>
      <c r="AC1697" s="9">
        <v>8.8119873603690002E-2</v>
      </c>
      <c r="AD1697" s="9">
        <v>0.11031226337489999</v>
      </c>
      <c r="AE1697" s="10">
        <v>7.6489979290429999E-2</v>
      </c>
      <c r="AF1697" s="11">
        <v>0.13035139443140001</v>
      </c>
      <c r="AG1697" s="9">
        <v>8.084937075484E-2</v>
      </c>
      <c r="AH1697" s="9">
        <v>8.0867667601079996E-2</v>
      </c>
      <c r="AI1697" s="9">
        <v>0.11807249198979999</v>
      </c>
      <c r="AJ1697" s="9">
        <v>0.1378927038345</v>
      </c>
      <c r="AK1697" s="11">
        <v>9.2198810595190001E-2</v>
      </c>
      <c r="AL1697" s="10">
        <v>1.6932954980430001E-2</v>
      </c>
      <c r="AM1697" s="9">
        <v>0.1031313897259</v>
      </c>
      <c r="AN1697" s="9">
        <v>8.2345191062500003E-2</v>
      </c>
      <c r="AO1697" s="9">
        <v>8.4993049692080005E-2</v>
      </c>
      <c r="AP1697" s="9">
        <v>7.6884778944149995E-2</v>
      </c>
      <c r="AQ1697" s="9">
        <v>8.144678660205E-2</v>
      </c>
      <c r="AR1697" s="9">
        <v>0.1204778922197</v>
      </c>
      <c r="AS1697" s="9">
        <v>8.7546921105930001E-2</v>
      </c>
      <c r="AT1697" s="15" t="s">
        <v>12</v>
      </c>
      <c r="AU1697" s="15" t="s">
        <v>12</v>
      </c>
    </row>
    <row r="1698" spans="1:47" ht="15" x14ac:dyDescent="0.45">
      <c r="A1698" s="64"/>
      <c r="B1698" s="12">
        <v>94.57497141492</v>
      </c>
      <c r="C1698" s="12">
        <v>46.820309923350003</v>
      </c>
      <c r="D1698" s="12">
        <v>47.754661491580002</v>
      </c>
      <c r="E1698" s="12">
        <v>57.725341838630001</v>
      </c>
      <c r="F1698" s="12">
        <v>36.849629576300003</v>
      </c>
      <c r="G1698" s="12">
        <v>14.86269533434</v>
      </c>
      <c r="H1698" s="12">
        <v>25.001778627189999</v>
      </c>
      <c r="I1698" s="12">
        <v>17.860867877099999</v>
      </c>
      <c r="J1698" s="12">
        <v>18.242406642390002</v>
      </c>
      <c r="K1698" s="12">
        <v>18.607222933900001</v>
      </c>
      <c r="L1698" s="12">
        <v>26.57589242809</v>
      </c>
      <c r="M1698" s="12">
        <v>31.14944941053</v>
      </c>
      <c r="N1698" s="12">
        <v>20.244417495250001</v>
      </c>
      <c r="O1698" s="12">
        <v>16.605212081040001</v>
      </c>
      <c r="P1698" s="12">
        <v>12.39688971014</v>
      </c>
      <c r="Q1698" s="14">
        <v>9.4718102490289997</v>
      </c>
      <c r="R1698" s="13">
        <v>69.568617700260006</v>
      </c>
      <c r="S1698" s="12">
        <v>3.1376537554890001</v>
      </c>
      <c r="T1698" s="12">
        <v>82.936835995340005</v>
      </c>
      <c r="U1698" s="12">
        <v>11.63813541959</v>
      </c>
      <c r="V1698" s="13">
        <v>20.624809689780001</v>
      </c>
      <c r="W1698" s="14">
        <v>37.511632014619998</v>
      </c>
      <c r="X1698" s="12">
        <v>16.80809849681</v>
      </c>
      <c r="Y1698" s="12">
        <v>19.630431213720001</v>
      </c>
      <c r="Z1698" s="12">
        <v>58.136441704399999</v>
      </c>
      <c r="AA1698" s="12">
        <v>36.438529710520001</v>
      </c>
      <c r="AB1698" s="12">
        <v>16.50119377099</v>
      </c>
      <c r="AC1698" s="12">
        <v>47.102752639800002</v>
      </c>
      <c r="AD1698" s="12">
        <v>30.971025004129999</v>
      </c>
      <c r="AE1698" s="13">
        <v>65.206438464610002</v>
      </c>
      <c r="AF1698" s="14">
        <v>25.85392604574</v>
      </c>
      <c r="AG1698" s="12">
        <v>60.779655948870001</v>
      </c>
      <c r="AH1698" s="12">
        <v>12.77842408828</v>
      </c>
      <c r="AI1698" s="12">
        <v>5.3554201986010002</v>
      </c>
      <c r="AJ1698" s="12">
        <v>15.661471179179999</v>
      </c>
      <c r="AK1698" s="14">
        <v>89.707398578709999</v>
      </c>
      <c r="AL1698" s="13">
        <v>1.3529659316389999</v>
      </c>
      <c r="AM1698" s="12">
        <v>27.218020981679999</v>
      </c>
      <c r="AN1698" s="12">
        <v>62.48937759703</v>
      </c>
      <c r="AO1698" s="12">
        <v>8.9721580614509993</v>
      </c>
      <c r="AP1698" s="12">
        <v>6.46657717141</v>
      </c>
      <c r="AQ1698" s="12">
        <v>74.679975076640005</v>
      </c>
      <c r="AR1698" s="12">
        <v>16.38038943371</v>
      </c>
      <c r="AS1698" s="12">
        <v>94.57497141492</v>
      </c>
      <c r="AT1698" s="12">
        <v>0</v>
      </c>
      <c r="AU1698" s="12">
        <v>0</v>
      </c>
    </row>
    <row r="1699" spans="1:47" ht="15" x14ac:dyDescent="0.45">
      <c r="A1699" s="64"/>
      <c r="B1699" s="15" t="s">
        <v>270</v>
      </c>
      <c r="C1699" s="15" t="s">
        <v>12</v>
      </c>
      <c r="D1699" s="15" t="s">
        <v>12</v>
      </c>
      <c r="E1699" s="15" t="s">
        <v>12</v>
      </c>
      <c r="F1699" s="15" t="s">
        <v>12</v>
      </c>
      <c r="G1699" s="15" t="s">
        <v>12</v>
      </c>
      <c r="H1699" s="15" t="s">
        <v>12</v>
      </c>
      <c r="I1699" s="15" t="s">
        <v>12</v>
      </c>
      <c r="J1699" s="15" t="s">
        <v>12</v>
      </c>
      <c r="K1699" s="15" t="s">
        <v>12</v>
      </c>
      <c r="L1699" s="15" t="s">
        <v>12</v>
      </c>
      <c r="M1699" s="15" t="s">
        <v>12</v>
      </c>
      <c r="N1699" s="15" t="s">
        <v>12</v>
      </c>
      <c r="O1699" s="15" t="s">
        <v>12</v>
      </c>
      <c r="P1699" s="15" t="s">
        <v>292</v>
      </c>
      <c r="Q1699" s="15" t="s">
        <v>292</v>
      </c>
      <c r="R1699" s="15" t="s">
        <v>12</v>
      </c>
      <c r="S1699" s="15" t="s">
        <v>12</v>
      </c>
      <c r="T1699" s="15" t="s">
        <v>12</v>
      </c>
      <c r="U1699" s="15" t="s">
        <v>12</v>
      </c>
      <c r="V1699" s="15" t="s">
        <v>12</v>
      </c>
      <c r="W1699" s="15" t="s">
        <v>271</v>
      </c>
      <c r="X1699" s="15" t="s">
        <v>12</v>
      </c>
      <c r="Y1699" s="15" t="s">
        <v>12</v>
      </c>
      <c r="Z1699" s="15" t="s">
        <v>12</v>
      </c>
      <c r="AA1699" s="15" t="s">
        <v>12</v>
      </c>
      <c r="AB1699" s="15" t="s">
        <v>12</v>
      </c>
      <c r="AC1699" s="15" t="s">
        <v>12</v>
      </c>
      <c r="AD1699" s="15" t="s">
        <v>12</v>
      </c>
      <c r="AE1699" s="15" t="s">
        <v>12</v>
      </c>
      <c r="AF1699" s="15" t="s">
        <v>271</v>
      </c>
      <c r="AG1699" s="15" t="s">
        <v>12</v>
      </c>
      <c r="AH1699" s="15" t="s">
        <v>12</v>
      </c>
      <c r="AI1699" s="15" t="s">
        <v>12</v>
      </c>
      <c r="AJ1699" s="15" t="s">
        <v>12</v>
      </c>
      <c r="AK1699" s="15" t="s">
        <v>275</v>
      </c>
      <c r="AL1699" s="15" t="s">
        <v>12</v>
      </c>
      <c r="AM1699" s="15" t="s">
        <v>12</v>
      </c>
      <c r="AN1699" s="15" t="s">
        <v>12</v>
      </c>
      <c r="AO1699" s="15" t="s">
        <v>12</v>
      </c>
      <c r="AP1699" s="15" t="s">
        <v>12</v>
      </c>
      <c r="AQ1699" s="15" t="s">
        <v>12</v>
      </c>
      <c r="AR1699" s="15" t="s">
        <v>12</v>
      </c>
      <c r="AS1699" s="15" t="s">
        <v>270</v>
      </c>
      <c r="AT1699" s="15" t="s">
        <v>270</v>
      </c>
      <c r="AU1699" s="15" t="s">
        <v>270</v>
      </c>
    </row>
    <row r="1700" spans="1:47" ht="15" x14ac:dyDescent="0.45">
      <c r="A1700" s="63" t="s">
        <v>713</v>
      </c>
      <c r="B1700" s="16">
        <v>5.7562977494179997E-2</v>
      </c>
      <c r="C1700" s="18">
        <v>4.190895366261E-2</v>
      </c>
      <c r="D1700" s="17">
        <v>7.4419144656580005E-2</v>
      </c>
      <c r="E1700" s="16">
        <v>5.8906611222160003E-2</v>
      </c>
      <c r="F1700" s="16">
        <v>5.5517257601799999E-2</v>
      </c>
      <c r="G1700" s="16">
        <v>6.1392416999300002E-2</v>
      </c>
      <c r="H1700" s="16">
        <v>6.144244668288E-2</v>
      </c>
      <c r="I1700" s="16">
        <v>5.3874379836989998E-2</v>
      </c>
      <c r="J1700" s="16">
        <v>7.4028151123240002E-2</v>
      </c>
      <c r="K1700" s="16">
        <v>4.0111711798390001E-2</v>
      </c>
      <c r="L1700" s="16">
        <v>4.832133286872E-2</v>
      </c>
      <c r="M1700" s="16">
        <v>7.0098900248290005E-2</v>
      </c>
      <c r="N1700" s="16">
        <v>3.2359294121859998E-2</v>
      </c>
      <c r="O1700" s="16">
        <v>8.1155989614929994E-2</v>
      </c>
      <c r="P1700" s="16">
        <v>4.2731978577029997E-2</v>
      </c>
      <c r="Q1700" s="16">
        <v>9.382206186948E-2</v>
      </c>
      <c r="R1700" s="16">
        <v>5.5536445719800001E-2</v>
      </c>
      <c r="S1700" s="16">
        <v>9.0155695450929996E-2</v>
      </c>
      <c r="T1700" s="16">
        <v>5.6543539657240002E-2</v>
      </c>
      <c r="U1700" s="16">
        <v>6.7462789908160001E-2</v>
      </c>
      <c r="V1700" s="18">
        <v>3.7045374004889997E-2</v>
      </c>
      <c r="W1700" s="16">
        <v>6.0973227290149999E-2</v>
      </c>
      <c r="X1700" s="16">
        <v>6.8233209229809993E-2</v>
      </c>
      <c r="Y1700" s="16">
        <v>7.4298151875320004E-2</v>
      </c>
      <c r="Z1700" s="16">
        <v>4.796384273847E-2</v>
      </c>
      <c r="AA1700" s="16">
        <v>7.1237295295549993E-2</v>
      </c>
      <c r="AB1700" s="16">
        <v>3.814359849342E-2</v>
      </c>
      <c r="AC1700" s="16">
        <v>6.078747257211E-2</v>
      </c>
      <c r="AD1700" s="16">
        <v>7.0422577959789998E-2</v>
      </c>
      <c r="AE1700" s="16">
        <v>6.1788808129009998E-2</v>
      </c>
      <c r="AF1700" s="16">
        <v>3.2535486521330002E-2</v>
      </c>
      <c r="AG1700" s="16">
        <v>5.3237991213539997E-2</v>
      </c>
      <c r="AH1700" s="16">
        <v>5.2420904631009999E-2</v>
      </c>
      <c r="AI1700" s="16">
        <v>9.4020600099019996E-2</v>
      </c>
      <c r="AJ1700" s="16">
        <v>8.4644743243789997E-2</v>
      </c>
      <c r="AK1700" s="16">
        <v>5.6063945363879999E-2</v>
      </c>
      <c r="AL1700" s="16">
        <v>5.7296330800839998E-2</v>
      </c>
      <c r="AM1700" s="16">
        <v>5.255467773355E-2</v>
      </c>
      <c r="AN1700" s="16">
        <v>5.3731501527079999E-2</v>
      </c>
      <c r="AO1700" s="16">
        <v>3.9279792536569998E-2</v>
      </c>
      <c r="AP1700" s="16">
        <v>6.5042104287869995E-2</v>
      </c>
      <c r="AQ1700" s="16">
        <v>5.4379065012109998E-2</v>
      </c>
      <c r="AR1700" s="16">
        <v>6.8150910379079999E-2</v>
      </c>
      <c r="AS1700" s="16">
        <v>5.7562977494179997E-2</v>
      </c>
      <c r="AT1700" s="22" t="s">
        <v>12</v>
      </c>
      <c r="AU1700" s="22" t="s">
        <v>12</v>
      </c>
    </row>
    <row r="1701" spans="1:47" ht="15" x14ac:dyDescent="0.45">
      <c r="A1701" s="63"/>
      <c r="B1701" s="19">
        <v>62.183990965059998</v>
      </c>
      <c r="C1701" s="21">
        <v>23.473695576730002</v>
      </c>
      <c r="D1701" s="20">
        <v>38.710295388330003</v>
      </c>
      <c r="E1701" s="19">
        <v>38.408616753890001</v>
      </c>
      <c r="F1701" s="19">
        <v>23.77537421117</v>
      </c>
      <c r="G1701" s="19">
        <v>12.738500491290001</v>
      </c>
      <c r="H1701" s="19">
        <v>13.97383579698</v>
      </c>
      <c r="I1701" s="19">
        <v>11.69628046563</v>
      </c>
      <c r="J1701" s="19">
        <v>14.400020040259999</v>
      </c>
      <c r="K1701" s="19">
        <v>9.3753541709050001</v>
      </c>
      <c r="L1701" s="19">
        <v>16.192469329590001</v>
      </c>
      <c r="M1701" s="19">
        <v>22.216147424300001</v>
      </c>
      <c r="N1701" s="19">
        <v>7.2812262471329996</v>
      </c>
      <c r="O1701" s="19">
        <v>16.49414796404</v>
      </c>
      <c r="P1701" s="19">
        <v>3.9697429559269999</v>
      </c>
      <c r="Q1701" s="19">
        <v>5.5742448333540002</v>
      </c>
      <c r="R1701" s="19">
        <v>49.764767776120003</v>
      </c>
      <c r="S1701" s="19">
        <v>2.8752353996650002</v>
      </c>
      <c r="T1701" s="19">
        <v>55.379939842040002</v>
      </c>
      <c r="U1701" s="19">
        <v>6.8040511230209999</v>
      </c>
      <c r="V1701" s="21">
        <v>12.78401271684</v>
      </c>
      <c r="W1701" s="19">
        <v>17.659458248379998</v>
      </c>
      <c r="X1701" s="19">
        <v>15.34329714756</v>
      </c>
      <c r="Y1701" s="19">
        <v>16.39722285229</v>
      </c>
      <c r="Z1701" s="19">
        <v>30.44347096521</v>
      </c>
      <c r="AA1701" s="19">
        <v>31.740519999850001</v>
      </c>
      <c r="AB1701" s="19">
        <v>9.9195520973899995</v>
      </c>
      <c r="AC1701" s="19">
        <v>32.492752963309997</v>
      </c>
      <c r="AD1701" s="19">
        <v>19.771685904369999</v>
      </c>
      <c r="AE1701" s="19">
        <v>52.673933924959996</v>
      </c>
      <c r="AF1701" s="19">
        <v>6.4530960029550002</v>
      </c>
      <c r="AG1701" s="19">
        <v>40.02241154331</v>
      </c>
      <c r="AH1701" s="19">
        <v>8.2833667686669994</v>
      </c>
      <c r="AI1701" s="19">
        <v>4.2644972793360001</v>
      </c>
      <c r="AJ1701" s="19">
        <v>9.6137153737490006</v>
      </c>
      <c r="AK1701" s="19">
        <v>54.548975851050002</v>
      </c>
      <c r="AL1701" s="19">
        <v>4.5780540768620002</v>
      </c>
      <c r="AM1701" s="19">
        <v>13.870018866600001</v>
      </c>
      <c r="AN1701" s="19">
        <v>40.775278367289999</v>
      </c>
      <c r="AO1701" s="19">
        <v>4.1465097268060003</v>
      </c>
      <c r="AP1701" s="19">
        <v>5.4705208565919996</v>
      </c>
      <c r="AQ1701" s="19">
        <v>49.861110416019997</v>
      </c>
      <c r="AR1701" s="19">
        <v>9.2659195118949995</v>
      </c>
      <c r="AS1701" s="19">
        <v>62.183990965059998</v>
      </c>
      <c r="AT1701" s="19">
        <v>0</v>
      </c>
      <c r="AU1701" s="19">
        <v>0</v>
      </c>
    </row>
    <row r="1702" spans="1:47" ht="15" x14ac:dyDescent="0.45">
      <c r="A1702" s="63"/>
      <c r="B1702" s="22" t="s">
        <v>270</v>
      </c>
      <c r="C1702" s="22" t="s">
        <v>12</v>
      </c>
      <c r="D1702" s="22" t="s">
        <v>271</v>
      </c>
      <c r="E1702" s="22" t="s">
        <v>12</v>
      </c>
      <c r="F1702" s="22" t="s">
        <v>12</v>
      </c>
      <c r="G1702" s="22" t="s">
        <v>12</v>
      </c>
      <c r="H1702" s="22" t="s">
        <v>12</v>
      </c>
      <c r="I1702" s="22" t="s">
        <v>12</v>
      </c>
      <c r="J1702" s="22" t="s">
        <v>12</v>
      </c>
      <c r="K1702" s="22" t="s">
        <v>12</v>
      </c>
      <c r="L1702" s="22" t="s">
        <v>12</v>
      </c>
      <c r="M1702" s="22" t="s">
        <v>12</v>
      </c>
      <c r="N1702" s="22" t="s">
        <v>12</v>
      </c>
      <c r="O1702" s="22" t="s">
        <v>292</v>
      </c>
      <c r="P1702" s="22" t="s">
        <v>12</v>
      </c>
      <c r="Q1702" s="22" t="s">
        <v>12</v>
      </c>
      <c r="R1702" s="22" t="s">
        <v>12</v>
      </c>
      <c r="S1702" s="22" t="s">
        <v>12</v>
      </c>
      <c r="T1702" s="22" t="s">
        <v>12</v>
      </c>
      <c r="U1702" s="22" t="s">
        <v>12</v>
      </c>
      <c r="V1702" s="22" t="s">
        <v>12</v>
      </c>
      <c r="W1702" s="22" t="s">
        <v>12</v>
      </c>
      <c r="X1702" s="22" t="s">
        <v>12</v>
      </c>
      <c r="Y1702" s="22" t="s">
        <v>271</v>
      </c>
      <c r="Z1702" s="22" t="s">
        <v>12</v>
      </c>
      <c r="AA1702" s="22" t="s">
        <v>271</v>
      </c>
      <c r="AB1702" s="22" t="s">
        <v>12</v>
      </c>
      <c r="AC1702" s="22" t="s">
        <v>12</v>
      </c>
      <c r="AD1702" s="22" t="s">
        <v>12</v>
      </c>
      <c r="AE1702" s="22" t="s">
        <v>12</v>
      </c>
      <c r="AF1702" s="22" t="s">
        <v>12</v>
      </c>
      <c r="AG1702" s="22" t="s">
        <v>12</v>
      </c>
      <c r="AH1702" s="22" t="s">
        <v>12</v>
      </c>
      <c r="AI1702" s="22" t="s">
        <v>12</v>
      </c>
      <c r="AJ1702" s="22" t="s">
        <v>12</v>
      </c>
      <c r="AK1702" s="22" t="s">
        <v>12</v>
      </c>
      <c r="AL1702" s="22" t="s">
        <v>12</v>
      </c>
      <c r="AM1702" s="22" t="s">
        <v>12</v>
      </c>
      <c r="AN1702" s="22" t="s">
        <v>12</v>
      </c>
      <c r="AO1702" s="22" t="s">
        <v>12</v>
      </c>
      <c r="AP1702" s="22" t="s">
        <v>12</v>
      </c>
      <c r="AQ1702" s="22" t="s">
        <v>12</v>
      </c>
      <c r="AR1702" s="22" t="s">
        <v>12</v>
      </c>
      <c r="AS1702" s="22" t="s">
        <v>270</v>
      </c>
      <c r="AT1702" s="22" t="s">
        <v>270</v>
      </c>
      <c r="AU1702" s="22" t="s">
        <v>270</v>
      </c>
    </row>
    <row r="1703" spans="1:47" ht="15" x14ac:dyDescent="0.45">
      <c r="A1703" s="64" t="s">
        <v>716</v>
      </c>
      <c r="B1703" s="9">
        <v>0.12502155099609999</v>
      </c>
      <c r="C1703" s="9">
        <v>0.116826474725</v>
      </c>
      <c r="D1703" s="9">
        <v>0.13384596426010001</v>
      </c>
      <c r="E1703" s="9">
        <v>0.13887226140860001</v>
      </c>
      <c r="F1703" s="9">
        <v>0.10393345739989999</v>
      </c>
      <c r="G1703" s="9">
        <v>0.1314293396448</v>
      </c>
      <c r="H1703" s="9">
        <v>0.1608922894201</v>
      </c>
      <c r="I1703" s="9">
        <v>0.1229182860526</v>
      </c>
      <c r="J1703" s="9">
        <v>0.12727604038590001</v>
      </c>
      <c r="K1703" s="10">
        <v>8.4506775973459999E-2</v>
      </c>
      <c r="L1703" s="9">
        <v>0.13036280462220001</v>
      </c>
      <c r="M1703" s="9">
        <v>0.14786969129460001</v>
      </c>
      <c r="N1703" s="9">
        <v>9.6667445167660002E-2</v>
      </c>
      <c r="O1703" s="9">
        <v>0.1119778323117</v>
      </c>
      <c r="P1703" s="9">
        <v>9.7578019725519993E-2</v>
      </c>
      <c r="Q1703" s="9">
        <v>0.18594046998909999</v>
      </c>
      <c r="R1703" s="9">
        <v>0.1214292976847</v>
      </c>
      <c r="S1703" s="9">
        <v>0.19240607058609999</v>
      </c>
      <c r="T1703" s="9">
        <v>0.1246179432914</v>
      </c>
      <c r="U1703" s="9">
        <v>0.12894100583759999</v>
      </c>
      <c r="V1703" s="9">
        <v>0.1037831966835</v>
      </c>
      <c r="W1703" s="9">
        <v>0.12451721001429999</v>
      </c>
      <c r="X1703" s="9">
        <v>0.16309022281579999</v>
      </c>
      <c r="Y1703" s="9">
        <v>0.12010479019629999</v>
      </c>
      <c r="Z1703" s="9">
        <v>0.11324429098119999</v>
      </c>
      <c r="AA1703" s="9">
        <v>0.1417986877247</v>
      </c>
      <c r="AB1703" s="9">
        <v>9.9249459480989996E-2</v>
      </c>
      <c r="AC1703" s="9">
        <v>0.123794941115</v>
      </c>
      <c r="AD1703" s="9">
        <v>0.15342472604730001</v>
      </c>
      <c r="AE1703" s="9">
        <v>0.1144080759834</v>
      </c>
      <c r="AF1703" s="11">
        <v>0.16764272233950001</v>
      </c>
      <c r="AG1703" s="9">
        <v>0.115932449491</v>
      </c>
      <c r="AH1703" s="9">
        <v>0.1753901970176</v>
      </c>
      <c r="AI1703" s="9">
        <v>0.1147256332451</v>
      </c>
      <c r="AJ1703" s="9">
        <v>0.1215607460575</v>
      </c>
      <c r="AK1703" s="9">
        <v>0.1296199325296</v>
      </c>
      <c r="AL1703" s="9">
        <v>5.8371518932340001E-2</v>
      </c>
      <c r="AM1703" s="9">
        <v>0.105274403091</v>
      </c>
      <c r="AN1703" s="9">
        <v>0.1243498419119</v>
      </c>
      <c r="AO1703" s="9">
        <v>8.5493915433740006E-2</v>
      </c>
      <c r="AP1703" s="9">
        <v>8.9607237752899999E-2</v>
      </c>
      <c r="AQ1703" s="9">
        <v>0.12787616507149999</v>
      </c>
      <c r="AR1703" s="9">
        <v>9.9508871870019999E-2</v>
      </c>
      <c r="AS1703" s="9">
        <v>0.12502155099609999</v>
      </c>
      <c r="AT1703" s="15" t="s">
        <v>12</v>
      </c>
      <c r="AU1703" s="15" t="s">
        <v>12</v>
      </c>
    </row>
    <row r="1704" spans="1:47" ht="15" x14ac:dyDescent="0.45">
      <c r="A1704" s="64"/>
      <c r="B1704" s="12">
        <v>135.057971912</v>
      </c>
      <c r="C1704" s="12">
        <v>65.435876187100007</v>
      </c>
      <c r="D1704" s="12">
        <v>69.622095724879998</v>
      </c>
      <c r="E1704" s="12">
        <v>90.548265390309993</v>
      </c>
      <c r="F1704" s="12">
        <v>44.50970652166</v>
      </c>
      <c r="G1704" s="12">
        <v>27.27067591514</v>
      </c>
      <c r="H1704" s="12">
        <v>36.591681398360002</v>
      </c>
      <c r="I1704" s="12">
        <v>26.685908076819999</v>
      </c>
      <c r="J1704" s="12">
        <v>24.757845554599999</v>
      </c>
      <c r="K1704" s="13">
        <v>19.751860967060001</v>
      </c>
      <c r="L1704" s="12">
        <v>43.684550699360003</v>
      </c>
      <c r="M1704" s="12">
        <v>46.863714690949998</v>
      </c>
      <c r="N1704" s="12">
        <v>21.751325487740001</v>
      </c>
      <c r="O1704" s="12">
        <v>22.75838103393</v>
      </c>
      <c r="P1704" s="12">
        <v>9.0648659237799993</v>
      </c>
      <c r="Q1704" s="12">
        <v>11.04727058322</v>
      </c>
      <c r="R1704" s="12">
        <v>108.809642428</v>
      </c>
      <c r="S1704" s="12">
        <v>6.1361929769690002</v>
      </c>
      <c r="T1704" s="12">
        <v>122.0534519867</v>
      </c>
      <c r="U1704" s="12">
        <v>13.00451992524</v>
      </c>
      <c r="V1704" s="12">
        <v>35.81461226495</v>
      </c>
      <c r="W1704" s="12">
        <v>36.063475219840001</v>
      </c>
      <c r="X1704" s="12">
        <v>36.673370324650001</v>
      </c>
      <c r="Y1704" s="12">
        <v>26.506514102539999</v>
      </c>
      <c r="Z1704" s="12">
        <v>71.878087484790001</v>
      </c>
      <c r="AA1704" s="12">
        <v>63.179884427189997</v>
      </c>
      <c r="AB1704" s="12">
        <v>25.810626759009999</v>
      </c>
      <c r="AC1704" s="12">
        <v>66.17216129498</v>
      </c>
      <c r="AD1704" s="12">
        <v>43.075183857989998</v>
      </c>
      <c r="AE1704" s="12">
        <v>97.530986877900006</v>
      </c>
      <c r="AF1704" s="14">
        <v>33.250296741200003</v>
      </c>
      <c r="AG1704" s="12">
        <v>87.153855714469998</v>
      </c>
      <c r="AH1704" s="12">
        <v>27.714541360009999</v>
      </c>
      <c r="AI1704" s="12">
        <v>5.2036165513560002</v>
      </c>
      <c r="AJ1704" s="12">
        <v>13.80653267329</v>
      </c>
      <c r="AK1704" s="12">
        <v>126.117320561</v>
      </c>
      <c r="AL1704" s="12">
        <v>4.663963058117</v>
      </c>
      <c r="AM1704" s="12">
        <v>27.783596437330001</v>
      </c>
      <c r="AN1704" s="12">
        <v>94.365489047989996</v>
      </c>
      <c r="AO1704" s="12">
        <v>9.0250311683460005</v>
      </c>
      <c r="AP1704" s="12">
        <v>7.5366298245719996</v>
      </c>
      <c r="AQ1704" s="12">
        <v>117.2518796487</v>
      </c>
      <c r="AR1704" s="12">
        <v>13.52940397037</v>
      </c>
      <c r="AS1704" s="12">
        <v>135.057971912</v>
      </c>
      <c r="AT1704" s="12">
        <v>0</v>
      </c>
      <c r="AU1704" s="12">
        <v>0</v>
      </c>
    </row>
    <row r="1705" spans="1:47" ht="15" x14ac:dyDescent="0.45">
      <c r="A1705" s="64"/>
      <c r="B1705" s="15" t="s">
        <v>270</v>
      </c>
      <c r="C1705" s="15" t="s">
        <v>12</v>
      </c>
      <c r="D1705" s="15" t="s">
        <v>12</v>
      </c>
      <c r="E1705" s="15" t="s">
        <v>274</v>
      </c>
      <c r="F1705" s="15" t="s">
        <v>12</v>
      </c>
      <c r="G1705" s="15" t="s">
        <v>12</v>
      </c>
      <c r="H1705" s="15" t="s">
        <v>304</v>
      </c>
      <c r="I1705" s="15" t="s">
        <v>12</v>
      </c>
      <c r="J1705" s="15" t="s">
        <v>12</v>
      </c>
      <c r="K1705" s="15" t="s">
        <v>12</v>
      </c>
      <c r="L1705" s="15" t="s">
        <v>12</v>
      </c>
      <c r="M1705" s="15" t="s">
        <v>12</v>
      </c>
      <c r="N1705" s="15" t="s">
        <v>12</v>
      </c>
      <c r="O1705" s="15" t="s">
        <v>12</v>
      </c>
      <c r="P1705" s="15" t="s">
        <v>12</v>
      </c>
      <c r="Q1705" s="15" t="s">
        <v>12</v>
      </c>
      <c r="R1705" s="15" t="s">
        <v>12</v>
      </c>
      <c r="S1705" s="15" t="s">
        <v>12</v>
      </c>
      <c r="T1705" s="15" t="s">
        <v>12</v>
      </c>
      <c r="U1705" s="15" t="s">
        <v>12</v>
      </c>
      <c r="V1705" s="15" t="s">
        <v>12</v>
      </c>
      <c r="W1705" s="15" t="s">
        <v>12</v>
      </c>
      <c r="X1705" s="15" t="s">
        <v>271</v>
      </c>
      <c r="Y1705" s="15" t="s">
        <v>12</v>
      </c>
      <c r="Z1705" s="15" t="s">
        <v>12</v>
      </c>
      <c r="AA1705" s="15" t="s">
        <v>12</v>
      </c>
      <c r="AB1705" s="15" t="s">
        <v>12</v>
      </c>
      <c r="AC1705" s="15" t="s">
        <v>12</v>
      </c>
      <c r="AD1705" s="15" t="s">
        <v>12</v>
      </c>
      <c r="AE1705" s="15" t="s">
        <v>12</v>
      </c>
      <c r="AF1705" s="15" t="s">
        <v>271</v>
      </c>
      <c r="AG1705" s="15" t="s">
        <v>12</v>
      </c>
      <c r="AH1705" s="15" t="s">
        <v>12</v>
      </c>
      <c r="AI1705" s="15" t="s">
        <v>12</v>
      </c>
      <c r="AJ1705" s="15" t="s">
        <v>12</v>
      </c>
      <c r="AK1705" s="15" t="s">
        <v>12</v>
      </c>
      <c r="AL1705" s="15" t="s">
        <v>12</v>
      </c>
      <c r="AM1705" s="15" t="s">
        <v>12</v>
      </c>
      <c r="AN1705" s="15" t="s">
        <v>12</v>
      </c>
      <c r="AO1705" s="15" t="s">
        <v>12</v>
      </c>
      <c r="AP1705" s="15" t="s">
        <v>12</v>
      </c>
      <c r="AQ1705" s="15" t="s">
        <v>12</v>
      </c>
      <c r="AR1705" s="15" t="s">
        <v>12</v>
      </c>
      <c r="AS1705" s="15" t="s">
        <v>270</v>
      </c>
      <c r="AT1705" s="15" t="s">
        <v>270</v>
      </c>
      <c r="AU1705" s="15" t="s">
        <v>270</v>
      </c>
    </row>
    <row r="1706" spans="1:47" ht="15.4" thickBot="1" x14ac:dyDescent="0.5">
      <c r="A1706" s="65" t="s">
        <v>718</v>
      </c>
      <c r="B1706" s="16">
        <v>0.1937960495869</v>
      </c>
      <c r="C1706" s="16">
        <v>0.18996257871780001</v>
      </c>
      <c r="D1706" s="16">
        <v>0.1979239100321</v>
      </c>
      <c r="E1706" s="16">
        <v>0.19006438789089999</v>
      </c>
      <c r="F1706" s="16">
        <v>0.199477608783</v>
      </c>
      <c r="G1706" s="16">
        <v>0.17570957346720001</v>
      </c>
      <c r="H1706" s="16">
        <v>0.23219000847640001</v>
      </c>
      <c r="I1706" s="16">
        <v>0.15965441201050001</v>
      </c>
      <c r="J1706" s="16">
        <v>0.22649776481309999</v>
      </c>
      <c r="K1706" s="16">
        <v>0.1769902960633</v>
      </c>
      <c r="L1706" s="16">
        <v>0.17960061902890001</v>
      </c>
      <c r="M1706" s="16">
        <v>0.20112819948810001</v>
      </c>
      <c r="N1706" s="16">
        <v>0.20539416565669999</v>
      </c>
      <c r="O1706" s="16">
        <v>0.19292724798559999</v>
      </c>
      <c r="P1706" s="16">
        <v>0.1978365368916</v>
      </c>
      <c r="Q1706" s="16">
        <v>0.20950669994560001</v>
      </c>
      <c r="R1706" s="16">
        <v>0.18988036224339999</v>
      </c>
      <c r="S1706" s="16">
        <v>0.26277829328710001</v>
      </c>
      <c r="T1706" s="16">
        <v>0.18762764748399999</v>
      </c>
      <c r="U1706" s="16">
        <v>0.2536977145041</v>
      </c>
      <c r="V1706" s="18">
        <v>0.15034113448600001</v>
      </c>
      <c r="W1706" s="16">
        <v>0.19402427992740001</v>
      </c>
      <c r="X1706" s="16">
        <v>0.23615938790380001</v>
      </c>
      <c r="Y1706" s="16">
        <v>0.2182811161629</v>
      </c>
      <c r="Z1706" s="18">
        <v>0.1702740993032</v>
      </c>
      <c r="AA1706" s="17">
        <v>0.2273039262522</v>
      </c>
      <c r="AB1706" s="18">
        <v>0.14263955461380001</v>
      </c>
      <c r="AC1706" s="17">
        <v>0.22524685498890001</v>
      </c>
      <c r="AD1706" s="16">
        <v>0.18052989800159999</v>
      </c>
      <c r="AE1706" s="16">
        <v>0.18093752115110001</v>
      </c>
      <c r="AF1706" s="16">
        <v>0.23008247526</v>
      </c>
      <c r="AG1706" s="18">
        <v>0.1672660862109</v>
      </c>
      <c r="AH1706" s="17">
        <v>0.27090460998709998</v>
      </c>
      <c r="AI1706" s="16">
        <v>0.23273001849409999</v>
      </c>
      <c r="AJ1706" s="16">
        <v>0.24640835769960001</v>
      </c>
      <c r="AK1706" s="17">
        <v>0.19779743181199999</v>
      </c>
      <c r="AL1706" s="18">
        <v>9.2968786287680003E-2</v>
      </c>
      <c r="AM1706" s="16">
        <v>0.15415023073959999</v>
      </c>
      <c r="AN1706" s="17">
        <v>0.20657027800139999</v>
      </c>
      <c r="AO1706" s="16">
        <v>0.21967096756019999</v>
      </c>
      <c r="AP1706" s="16">
        <v>0.13897072517369999</v>
      </c>
      <c r="AQ1706" s="16">
        <v>0.1857259160561</v>
      </c>
      <c r="AR1706" s="16">
        <v>0.21760176581269999</v>
      </c>
      <c r="AS1706" s="16">
        <v>0.1937960495869</v>
      </c>
      <c r="AT1706" s="22" t="s">
        <v>12</v>
      </c>
      <c r="AU1706" s="22" t="s">
        <v>12</v>
      </c>
    </row>
    <row r="1707" spans="1:47" ht="15.4" thickBot="1" x14ac:dyDescent="0.5">
      <c r="A1707" s="65"/>
      <c r="B1707" s="19">
        <v>209.3535171595</v>
      </c>
      <c r="C1707" s="19">
        <v>106.4002642417</v>
      </c>
      <c r="D1707" s="19">
        <v>102.9532529178</v>
      </c>
      <c r="E1707" s="19">
        <v>123.92684083509999</v>
      </c>
      <c r="F1707" s="19">
        <v>85.426676324360002</v>
      </c>
      <c r="G1707" s="19">
        <v>36.458517148159999</v>
      </c>
      <c r="H1707" s="19">
        <v>52.806898607000001</v>
      </c>
      <c r="I1707" s="19">
        <v>34.661425079959997</v>
      </c>
      <c r="J1707" s="19">
        <v>44.058541283220002</v>
      </c>
      <c r="K1707" s="19">
        <v>41.36813504114</v>
      </c>
      <c r="L1707" s="19">
        <v>60.184132815669997</v>
      </c>
      <c r="M1707" s="19">
        <v>63.742708019449999</v>
      </c>
      <c r="N1707" s="19">
        <v>46.216131425980002</v>
      </c>
      <c r="O1707" s="19">
        <v>39.210544898370003</v>
      </c>
      <c r="P1707" s="19">
        <v>18.37874643072</v>
      </c>
      <c r="Q1707" s="19">
        <v>12.44740966522</v>
      </c>
      <c r="R1707" s="19">
        <v>170.14686499679999</v>
      </c>
      <c r="S1707" s="19">
        <v>8.3804960667619994</v>
      </c>
      <c r="T1707" s="19">
        <v>183.76649027209999</v>
      </c>
      <c r="U1707" s="19">
        <v>25.587026887410001</v>
      </c>
      <c r="V1707" s="21">
        <v>51.881321939910002</v>
      </c>
      <c r="W1707" s="19">
        <v>56.194559855670001</v>
      </c>
      <c r="X1707" s="19">
        <v>53.104107276999997</v>
      </c>
      <c r="Y1707" s="19">
        <v>48.173528086899999</v>
      </c>
      <c r="Z1707" s="21">
        <v>108.0758817956</v>
      </c>
      <c r="AA1707" s="20">
        <v>101.2776353639</v>
      </c>
      <c r="AB1707" s="21">
        <v>37.094572851690003</v>
      </c>
      <c r="AC1707" s="20">
        <v>120.4012949582</v>
      </c>
      <c r="AD1707" s="19">
        <v>50.685171475460002</v>
      </c>
      <c r="AE1707" s="19">
        <v>154.24623523669999</v>
      </c>
      <c r="AF1707" s="19">
        <v>45.634611932939997</v>
      </c>
      <c r="AG1707" s="21">
        <v>125.74464188020001</v>
      </c>
      <c r="AH1707" s="20">
        <v>42.807392578239998</v>
      </c>
      <c r="AI1707" s="19">
        <v>10.555947628949999</v>
      </c>
      <c r="AJ1707" s="19">
        <v>27.986378431249999</v>
      </c>
      <c r="AK1707" s="20">
        <v>192.45251580639999</v>
      </c>
      <c r="AL1707" s="21">
        <v>7.4283313632179997</v>
      </c>
      <c r="AM1707" s="19">
        <v>40.682708007259997</v>
      </c>
      <c r="AN1707" s="20">
        <v>156.7601937137</v>
      </c>
      <c r="AO1707" s="19">
        <v>23.189221349299999</v>
      </c>
      <c r="AP1707" s="19">
        <v>11.688463324520001</v>
      </c>
      <c r="AQ1707" s="19">
        <v>170.2953223916</v>
      </c>
      <c r="AR1707" s="19">
        <v>29.585524778050001</v>
      </c>
      <c r="AS1707" s="19">
        <v>209.3535171595</v>
      </c>
      <c r="AT1707" s="19">
        <v>0</v>
      </c>
      <c r="AU1707" s="19">
        <v>0</v>
      </c>
    </row>
    <row r="1708" spans="1:47" ht="15.4" thickBot="1" x14ac:dyDescent="0.5">
      <c r="A1708" s="65"/>
      <c r="B1708" s="25" t="s">
        <v>270</v>
      </c>
      <c r="C1708" s="25" t="s">
        <v>12</v>
      </c>
      <c r="D1708" s="25" t="s">
        <v>12</v>
      </c>
      <c r="E1708" s="25" t="s">
        <v>12</v>
      </c>
      <c r="F1708" s="25" t="s">
        <v>12</v>
      </c>
      <c r="G1708" s="25" t="s">
        <v>12</v>
      </c>
      <c r="H1708" s="25" t="s">
        <v>12</v>
      </c>
      <c r="I1708" s="25" t="s">
        <v>12</v>
      </c>
      <c r="J1708" s="25" t="s">
        <v>12</v>
      </c>
      <c r="K1708" s="25" t="s">
        <v>12</v>
      </c>
      <c r="L1708" s="25" t="s">
        <v>12</v>
      </c>
      <c r="M1708" s="25" t="s">
        <v>12</v>
      </c>
      <c r="N1708" s="25" t="s">
        <v>12</v>
      </c>
      <c r="O1708" s="25" t="s">
        <v>12</v>
      </c>
      <c r="P1708" s="25" t="s">
        <v>12</v>
      </c>
      <c r="Q1708" s="25" t="s">
        <v>12</v>
      </c>
      <c r="R1708" s="25" t="s">
        <v>12</v>
      </c>
      <c r="S1708" s="25" t="s">
        <v>12</v>
      </c>
      <c r="T1708" s="25" t="s">
        <v>12</v>
      </c>
      <c r="U1708" s="25" t="s">
        <v>12</v>
      </c>
      <c r="V1708" s="25" t="s">
        <v>12</v>
      </c>
      <c r="W1708" s="25" t="s">
        <v>12</v>
      </c>
      <c r="X1708" s="25" t="s">
        <v>299</v>
      </c>
      <c r="Y1708" s="25" t="s">
        <v>271</v>
      </c>
      <c r="Z1708" s="25" t="s">
        <v>12</v>
      </c>
      <c r="AA1708" s="25" t="s">
        <v>299</v>
      </c>
      <c r="AB1708" s="25" t="s">
        <v>12</v>
      </c>
      <c r="AC1708" s="25" t="s">
        <v>271</v>
      </c>
      <c r="AD1708" s="25" t="s">
        <v>12</v>
      </c>
      <c r="AE1708" s="25" t="s">
        <v>12</v>
      </c>
      <c r="AF1708" s="25" t="s">
        <v>12</v>
      </c>
      <c r="AG1708" s="25" t="s">
        <v>12</v>
      </c>
      <c r="AH1708" s="25" t="s">
        <v>271</v>
      </c>
      <c r="AI1708" s="25" t="s">
        <v>12</v>
      </c>
      <c r="AJ1708" s="25" t="s">
        <v>271</v>
      </c>
      <c r="AK1708" s="25" t="s">
        <v>275</v>
      </c>
      <c r="AL1708" s="25" t="s">
        <v>12</v>
      </c>
      <c r="AM1708" s="25" t="s">
        <v>12</v>
      </c>
      <c r="AN1708" s="25" t="s">
        <v>12</v>
      </c>
      <c r="AO1708" s="25" t="s">
        <v>12</v>
      </c>
      <c r="AP1708" s="25" t="s">
        <v>12</v>
      </c>
      <c r="AQ1708" s="25" t="s">
        <v>12</v>
      </c>
      <c r="AR1708" s="25" t="s">
        <v>12</v>
      </c>
      <c r="AS1708" s="25" t="s">
        <v>270</v>
      </c>
      <c r="AT1708" s="25" t="s">
        <v>270</v>
      </c>
      <c r="AU1708" s="25" t="s">
        <v>270</v>
      </c>
    </row>
    <row r="1709" spans="1:47" x14ac:dyDescent="0.45">
      <c r="A1709" t="s">
        <v>728</v>
      </c>
    </row>
    <row r="1710" spans="1:47" x14ac:dyDescent="0.45">
      <c r="A1710" t="s">
        <v>729</v>
      </c>
    </row>
    <row r="1714" spans="1:11" x14ac:dyDescent="0.45">
      <c r="A1714" s="1" t="s">
        <v>131</v>
      </c>
    </row>
    <row r="1715" spans="1:11" ht="14.65" thickBot="1" x14ac:dyDescent="0.5">
      <c r="A1715" t="s">
        <v>95</v>
      </c>
    </row>
    <row r="1716" spans="1:11" ht="45.4" thickBot="1" x14ac:dyDescent="0.5">
      <c r="A1716" s="2" t="s">
        <v>320</v>
      </c>
      <c r="B1716" s="2" t="s">
        <v>701</v>
      </c>
      <c r="C1716" s="2" t="s">
        <v>702</v>
      </c>
      <c r="D1716" s="2" t="s">
        <v>703</v>
      </c>
      <c r="E1716" s="2" t="s">
        <v>704</v>
      </c>
      <c r="F1716" s="2" t="s">
        <v>705</v>
      </c>
      <c r="G1716" s="2" t="s">
        <v>706</v>
      </c>
      <c r="H1716" s="2" t="s">
        <v>197</v>
      </c>
      <c r="I1716" s="2" t="s">
        <v>209</v>
      </c>
      <c r="J1716" s="2" t="s">
        <v>707</v>
      </c>
      <c r="K1716" s="2" t="s">
        <v>708</v>
      </c>
    </row>
    <row r="1717" spans="1:11" ht="15.4" thickBot="1" x14ac:dyDescent="0.5">
      <c r="A1717" s="66" t="s">
        <v>730</v>
      </c>
      <c r="B1717" s="47"/>
      <c r="C1717" s="47"/>
      <c r="D1717" s="47"/>
      <c r="E1717" s="47"/>
      <c r="F1717" s="47"/>
      <c r="G1717" s="47"/>
      <c r="H1717" s="47"/>
      <c r="I1717" s="47"/>
      <c r="J1717" s="71">
        <v>0</v>
      </c>
      <c r="K1717" s="71">
        <v>0</v>
      </c>
    </row>
    <row r="1718" spans="1:11" ht="15.4" thickBot="1" x14ac:dyDescent="0.5">
      <c r="A1718" s="66"/>
      <c r="B1718" s="22" t="s">
        <v>270</v>
      </c>
      <c r="C1718" s="22" t="s">
        <v>270</v>
      </c>
      <c r="D1718" s="22" t="s">
        <v>270</v>
      </c>
      <c r="E1718" s="22" t="s">
        <v>270</v>
      </c>
      <c r="F1718" s="22" t="s">
        <v>270</v>
      </c>
      <c r="G1718" s="22" t="s">
        <v>270</v>
      </c>
      <c r="H1718" s="22" t="s">
        <v>270</v>
      </c>
      <c r="I1718" s="22" t="s">
        <v>270</v>
      </c>
      <c r="J1718" s="72"/>
      <c r="K1718" s="72"/>
    </row>
    <row r="1719" spans="1:11" ht="15" x14ac:dyDescent="0.45">
      <c r="A1719" s="66"/>
      <c r="B1719" s="19">
        <v>0</v>
      </c>
      <c r="C1719" s="19">
        <v>0</v>
      </c>
      <c r="D1719" s="19">
        <v>0</v>
      </c>
      <c r="E1719" s="19">
        <v>0</v>
      </c>
      <c r="F1719" s="19">
        <v>0</v>
      </c>
      <c r="G1719" s="19">
        <v>0</v>
      </c>
      <c r="H1719" s="19">
        <v>0</v>
      </c>
      <c r="I1719" s="19">
        <v>0</v>
      </c>
      <c r="J1719" s="72"/>
      <c r="K1719" s="72"/>
    </row>
    <row r="1720" spans="1:11" ht="15" x14ac:dyDescent="0.45">
      <c r="A1720" s="64" t="s">
        <v>731</v>
      </c>
      <c r="B1720" s="15"/>
      <c r="C1720" s="15"/>
      <c r="D1720" s="15"/>
      <c r="E1720" s="15"/>
      <c r="F1720" s="15"/>
      <c r="G1720" s="15"/>
      <c r="H1720" s="15"/>
      <c r="I1720" s="15"/>
      <c r="J1720" s="73">
        <v>0</v>
      </c>
      <c r="K1720" s="73">
        <v>0</v>
      </c>
    </row>
    <row r="1721" spans="1:11" ht="15" x14ac:dyDescent="0.45">
      <c r="A1721" s="64"/>
      <c r="B1721" s="15" t="s">
        <v>270</v>
      </c>
      <c r="C1721" s="15" t="s">
        <v>270</v>
      </c>
      <c r="D1721" s="15" t="s">
        <v>270</v>
      </c>
      <c r="E1721" s="15" t="s">
        <v>270</v>
      </c>
      <c r="F1721" s="15" t="s">
        <v>270</v>
      </c>
      <c r="G1721" s="15" t="s">
        <v>270</v>
      </c>
      <c r="H1721" s="15" t="s">
        <v>270</v>
      </c>
      <c r="I1721" s="15" t="s">
        <v>270</v>
      </c>
      <c r="J1721" s="74"/>
      <c r="K1721" s="74"/>
    </row>
    <row r="1722" spans="1:11" ht="15" x14ac:dyDescent="0.45">
      <c r="A1722" s="64"/>
      <c r="B1722" s="12">
        <v>0</v>
      </c>
      <c r="C1722" s="12">
        <v>0</v>
      </c>
      <c r="D1722" s="12">
        <v>0</v>
      </c>
      <c r="E1722" s="12">
        <v>0</v>
      </c>
      <c r="F1722" s="12">
        <v>0</v>
      </c>
      <c r="G1722" s="12">
        <v>0</v>
      </c>
      <c r="H1722" s="12">
        <v>0</v>
      </c>
      <c r="I1722" s="12">
        <v>0</v>
      </c>
      <c r="J1722" s="74"/>
      <c r="K1722" s="74"/>
    </row>
    <row r="1723" spans="1:11" ht="15" x14ac:dyDescent="0.45">
      <c r="A1723" s="63" t="s">
        <v>732</v>
      </c>
      <c r="B1723" s="22"/>
      <c r="C1723" s="22"/>
      <c r="D1723" s="22"/>
      <c r="E1723" s="22"/>
      <c r="F1723" s="22"/>
      <c r="G1723" s="22"/>
      <c r="H1723" s="22"/>
      <c r="I1723" s="22"/>
      <c r="J1723" s="75">
        <v>0</v>
      </c>
      <c r="K1723" s="75">
        <v>0</v>
      </c>
    </row>
    <row r="1724" spans="1:11" ht="15" x14ac:dyDescent="0.45">
      <c r="A1724" s="63"/>
      <c r="B1724" s="22" t="s">
        <v>270</v>
      </c>
      <c r="C1724" s="22" t="s">
        <v>270</v>
      </c>
      <c r="D1724" s="22" t="s">
        <v>270</v>
      </c>
      <c r="E1724" s="22" t="s">
        <v>270</v>
      </c>
      <c r="F1724" s="22" t="s">
        <v>270</v>
      </c>
      <c r="G1724" s="22" t="s">
        <v>270</v>
      </c>
      <c r="H1724" s="22" t="s">
        <v>270</v>
      </c>
      <c r="I1724" s="22" t="s">
        <v>270</v>
      </c>
      <c r="J1724" s="74"/>
      <c r="K1724" s="74"/>
    </row>
    <row r="1725" spans="1:11" ht="15" x14ac:dyDescent="0.45">
      <c r="A1725" s="63"/>
      <c r="B1725" s="19">
        <v>0</v>
      </c>
      <c r="C1725" s="19">
        <v>0</v>
      </c>
      <c r="D1725" s="19">
        <v>0</v>
      </c>
      <c r="E1725" s="19">
        <v>0</v>
      </c>
      <c r="F1725" s="19">
        <v>0</v>
      </c>
      <c r="G1725" s="19">
        <v>0</v>
      </c>
      <c r="H1725" s="19">
        <v>0</v>
      </c>
      <c r="I1725" s="19">
        <v>0</v>
      </c>
      <c r="J1725" s="74"/>
      <c r="K1725" s="74"/>
    </row>
    <row r="1726" spans="1:11" ht="15.4" thickBot="1" x14ac:dyDescent="0.5">
      <c r="A1726" s="70" t="s">
        <v>733</v>
      </c>
      <c r="B1726" s="15"/>
      <c r="C1726" s="15"/>
      <c r="D1726" s="15"/>
      <c r="E1726" s="15"/>
      <c r="F1726" s="15"/>
      <c r="G1726" s="15"/>
      <c r="H1726" s="15"/>
      <c r="I1726" s="15"/>
      <c r="J1726" s="76">
        <v>0</v>
      </c>
      <c r="K1726" s="76">
        <v>0</v>
      </c>
    </row>
    <row r="1727" spans="1:11" ht="15.4" thickBot="1" x14ac:dyDescent="0.5">
      <c r="A1727" s="70"/>
      <c r="B1727" s="15" t="s">
        <v>270</v>
      </c>
      <c r="C1727" s="15" t="s">
        <v>270</v>
      </c>
      <c r="D1727" s="15" t="s">
        <v>270</v>
      </c>
      <c r="E1727" s="15" t="s">
        <v>270</v>
      </c>
      <c r="F1727" s="15" t="s">
        <v>270</v>
      </c>
      <c r="G1727" s="15" t="s">
        <v>270</v>
      </c>
      <c r="H1727" s="15" t="s">
        <v>270</v>
      </c>
      <c r="I1727" s="15" t="s">
        <v>270</v>
      </c>
      <c r="J1727" s="77"/>
      <c r="K1727" s="77"/>
    </row>
    <row r="1728" spans="1:11" ht="15.4" thickBot="1" x14ac:dyDescent="0.5">
      <c r="A1728" s="70"/>
      <c r="B1728" s="38">
        <v>0</v>
      </c>
      <c r="C1728" s="38">
        <v>0</v>
      </c>
      <c r="D1728" s="38">
        <v>0</v>
      </c>
      <c r="E1728" s="38">
        <v>0</v>
      </c>
      <c r="F1728" s="38">
        <v>0</v>
      </c>
      <c r="G1728" s="38">
        <v>0</v>
      </c>
      <c r="H1728" s="38">
        <v>0</v>
      </c>
      <c r="I1728" s="38">
        <v>0</v>
      </c>
      <c r="J1728" s="77"/>
      <c r="K1728" s="77"/>
    </row>
    <row r="1729" spans="1:3" x14ac:dyDescent="0.45">
      <c r="A1729" t="s">
        <v>734</v>
      </c>
    </row>
    <row r="1730" spans="1:3" x14ac:dyDescent="0.45">
      <c r="A1730" t="s">
        <v>735</v>
      </c>
    </row>
    <row r="1734" spans="1:3" x14ac:dyDescent="0.45">
      <c r="A1734" s="1" t="s">
        <v>131</v>
      </c>
    </row>
    <row r="1735" spans="1:3" ht="14.65" thickBot="1" x14ac:dyDescent="0.5">
      <c r="A1735" t="s">
        <v>97</v>
      </c>
    </row>
    <row r="1736" spans="1:3" ht="30.4" thickBot="1" x14ac:dyDescent="0.5">
      <c r="A1736" s="2" t="s">
        <v>736</v>
      </c>
      <c r="B1736" s="2" t="s">
        <v>737</v>
      </c>
      <c r="C1736" s="2" t="s">
        <v>738</v>
      </c>
    </row>
    <row r="1737" spans="1:3" ht="15" x14ac:dyDescent="0.45">
      <c r="A1737" s="3" t="s">
        <v>254</v>
      </c>
      <c r="B1737" s="4" t="s">
        <v>255</v>
      </c>
      <c r="C1737" s="4" t="s">
        <v>12</v>
      </c>
    </row>
    <row r="1738" spans="1:3" ht="15" x14ac:dyDescent="0.45">
      <c r="A1738" s="6" t="s">
        <v>268</v>
      </c>
      <c r="B1738" s="7">
        <v>44</v>
      </c>
      <c r="C1738" s="5" t="s">
        <v>12</v>
      </c>
    </row>
    <row r="1739" spans="1:3" ht="15" x14ac:dyDescent="0.45">
      <c r="A1739" s="8" t="s">
        <v>463</v>
      </c>
      <c r="B1739" s="7">
        <v>42</v>
      </c>
      <c r="C1739" s="5" t="s">
        <v>12</v>
      </c>
    </row>
    <row r="1740" spans="1:3" ht="15" x14ac:dyDescent="0.45">
      <c r="A1740" s="6" t="s">
        <v>730</v>
      </c>
      <c r="B1740" s="9">
        <v>0.22482051325870001</v>
      </c>
      <c r="C1740" s="12">
        <v>16.366529176509999</v>
      </c>
    </row>
    <row r="1741" spans="1:3" ht="15" x14ac:dyDescent="0.45">
      <c r="A1741" s="8" t="s">
        <v>731</v>
      </c>
      <c r="B1741" s="18">
        <v>0.106400010788</v>
      </c>
      <c r="C1741" s="21">
        <v>7.7457294964020003</v>
      </c>
    </row>
    <row r="1742" spans="1:3" ht="15" x14ac:dyDescent="0.45">
      <c r="A1742" s="6" t="s">
        <v>732</v>
      </c>
      <c r="B1742" s="9">
        <v>0.346847789081</v>
      </c>
      <c r="C1742" s="12">
        <v>25.249895472270001</v>
      </c>
    </row>
    <row r="1743" spans="1:3" ht="15.4" thickBot="1" x14ac:dyDescent="0.5">
      <c r="A1743" s="24" t="s">
        <v>733</v>
      </c>
      <c r="B1743" s="48">
        <v>0.37077613452269997</v>
      </c>
      <c r="C1743" s="45">
        <v>26.991836001359999</v>
      </c>
    </row>
    <row r="1744" spans="1:3" x14ac:dyDescent="0.45">
      <c r="A1744" t="s">
        <v>739</v>
      </c>
    </row>
    <row r="1745" spans="1:47" x14ac:dyDescent="0.45">
      <c r="A1745" t="s">
        <v>740</v>
      </c>
    </row>
    <row r="1749" spans="1:47" x14ac:dyDescent="0.45">
      <c r="A1749" s="1" t="s">
        <v>131</v>
      </c>
    </row>
    <row r="1750" spans="1:47" ht="14.65" thickBot="1" x14ac:dyDescent="0.5">
      <c r="A1750" t="s">
        <v>99</v>
      </c>
    </row>
    <row r="1751" spans="1:47" ht="15.4" thickBot="1" x14ac:dyDescent="0.5">
      <c r="A1751" s="68" t="s">
        <v>132</v>
      </c>
      <c r="B1751" s="2"/>
      <c r="C1751" s="67" t="s">
        <v>133</v>
      </c>
      <c r="D1751" s="67"/>
      <c r="E1751" s="67" t="s">
        <v>134</v>
      </c>
      <c r="F1751" s="67"/>
      <c r="G1751" s="67"/>
      <c r="H1751" s="67"/>
      <c r="I1751" s="67"/>
      <c r="J1751" s="67"/>
      <c r="K1751" s="67"/>
      <c r="L1751" s="67" t="s">
        <v>135</v>
      </c>
      <c r="M1751" s="67"/>
      <c r="N1751" s="67"/>
      <c r="O1751" s="67"/>
      <c r="P1751" s="67" t="s">
        <v>136</v>
      </c>
      <c r="Q1751" s="67"/>
      <c r="R1751" s="67"/>
      <c r="S1751" s="67"/>
      <c r="T1751" s="67" t="s">
        <v>137</v>
      </c>
      <c r="U1751" s="67"/>
      <c r="V1751" s="67" t="s">
        <v>138</v>
      </c>
      <c r="W1751" s="67"/>
      <c r="X1751" s="67"/>
      <c r="Y1751" s="67"/>
      <c r="Z1751" s="67"/>
      <c r="AA1751" s="67"/>
      <c r="AB1751" s="67" t="s">
        <v>139</v>
      </c>
      <c r="AC1751" s="67"/>
      <c r="AD1751" s="67"/>
      <c r="AE1751" s="67" t="s">
        <v>140</v>
      </c>
      <c r="AF1751" s="67"/>
      <c r="AG1751" s="67" t="s">
        <v>141</v>
      </c>
      <c r="AH1751" s="67"/>
      <c r="AI1751" s="67"/>
      <c r="AJ1751" s="67"/>
      <c r="AK1751" s="67" t="s">
        <v>142</v>
      </c>
      <c r="AL1751" s="67"/>
      <c r="AM1751" s="67" t="s">
        <v>143</v>
      </c>
      <c r="AN1751" s="67"/>
      <c r="AO1751" s="67"/>
      <c r="AP1751" s="67"/>
      <c r="AQ1751" s="67" t="s">
        <v>144</v>
      </c>
      <c r="AR1751" s="67"/>
      <c r="AS1751" s="67" t="s">
        <v>145</v>
      </c>
      <c r="AT1751" s="67"/>
      <c r="AU1751" s="67"/>
    </row>
    <row r="1752" spans="1:47" ht="120.4" thickBot="1" x14ac:dyDescent="0.5">
      <c r="A1752" s="69" t="s">
        <v>132</v>
      </c>
      <c r="B1752" s="2" t="s">
        <v>146</v>
      </c>
      <c r="C1752" s="2" t="s">
        <v>147</v>
      </c>
      <c r="D1752" s="2" t="s">
        <v>148</v>
      </c>
      <c r="E1752" s="2" t="s">
        <v>149</v>
      </c>
      <c r="F1752" s="2" t="s">
        <v>150</v>
      </c>
      <c r="G1752" s="2" t="s">
        <v>151</v>
      </c>
      <c r="H1752" s="2" t="s">
        <v>152</v>
      </c>
      <c r="I1752" s="2" t="s">
        <v>153</v>
      </c>
      <c r="J1752" s="2" t="s">
        <v>154</v>
      </c>
      <c r="K1752" s="2" t="s">
        <v>155</v>
      </c>
      <c r="L1752" s="2" t="s">
        <v>156</v>
      </c>
      <c r="M1752" s="2" t="s">
        <v>157</v>
      </c>
      <c r="N1752" s="2" t="s">
        <v>158</v>
      </c>
      <c r="O1752" s="2" t="s">
        <v>159</v>
      </c>
      <c r="P1752" s="2" t="s">
        <v>160</v>
      </c>
      <c r="Q1752" s="2" t="s">
        <v>161</v>
      </c>
      <c r="R1752" s="2" t="s">
        <v>162</v>
      </c>
      <c r="S1752" s="2" t="s">
        <v>163</v>
      </c>
      <c r="T1752" s="2" t="s">
        <v>164</v>
      </c>
      <c r="U1752" s="2" t="s">
        <v>165</v>
      </c>
      <c r="V1752" s="2" t="s">
        <v>166</v>
      </c>
      <c r="W1752" s="2" t="s">
        <v>167</v>
      </c>
      <c r="X1752" s="2" t="s">
        <v>168</v>
      </c>
      <c r="Y1752" s="2" t="s">
        <v>169</v>
      </c>
      <c r="Z1752" s="2" t="s">
        <v>170</v>
      </c>
      <c r="AA1752" s="2" t="s">
        <v>171</v>
      </c>
      <c r="AB1752" s="2" t="s">
        <v>172</v>
      </c>
      <c r="AC1752" s="2" t="s">
        <v>173</v>
      </c>
      <c r="AD1752" s="2" t="s">
        <v>174</v>
      </c>
      <c r="AE1752" s="2" t="s">
        <v>175</v>
      </c>
      <c r="AF1752" s="2" t="s">
        <v>176</v>
      </c>
      <c r="AG1752" s="2" t="s">
        <v>177</v>
      </c>
      <c r="AH1752" s="2" t="s">
        <v>178</v>
      </c>
      <c r="AI1752" s="2" t="s">
        <v>179</v>
      </c>
      <c r="AJ1752" s="2" t="s">
        <v>180</v>
      </c>
      <c r="AK1752" s="2" t="s">
        <v>181</v>
      </c>
      <c r="AL1752" s="2" t="s">
        <v>182</v>
      </c>
      <c r="AM1752" s="2" t="s">
        <v>183</v>
      </c>
      <c r="AN1752" s="2" t="s">
        <v>184</v>
      </c>
      <c r="AO1752" s="2" t="s">
        <v>185</v>
      </c>
      <c r="AP1752" s="2" t="s">
        <v>186</v>
      </c>
      <c r="AQ1752" s="2" t="s">
        <v>181</v>
      </c>
      <c r="AR1752" s="2" t="s">
        <v>187</v>
      </c>
      <c r="AS1752" s="2" t="s">
        <v>194</v>
      </c>
      <c r="AT1752" s="2" t="s">
        <v>195</v>
      </c>
      <c r="AU1752" s="2" t="s">
        <v>196</v>
      </c>
    </row>
    <row r="1753" spans="1:47" ht="15.4" thickBot="1" x14ac:dyDescent="0.5">
      <c r="A1753" s="66" t="s">
        <v>254</v>
      </c>
      <c r="B1753" s="4" t="s">
        <v>255</v>
      </c>
      <c r="C1753" s="4" t="s">
        <v>255</v>
      </c>
      <c r="D1753" s="4" t="s">
        <v>256</v>
      </c>
      <c r="E1753" s="4" t="s">
        <v>255</v>
      </c>
      <c r="F1753" s="4" t="s">
        <v>256</v>
      </c>
      <c r="G1753" s="4" t="s">
        <v>257</v>
      </c>
      <c r="H1753" s="4" t="s">
        <v>258</v>
      </c>
      <c r="I1753" s="4" t="s">
        <v>259</v>
      </c>
      <c r="J1753" s="4" t="s">
        <v>260</v>
      </c>
      <c r="K1753" s="4" t="s">
        <v>261</v>
      </c>
      <c r="L1753" s="4" t="s">
        <v>255</v>
      </c>
      <c r="M1753" s="4" t="s">
        <v>256</v>
      </c>
      <c r="N1753" s="4" t="s">
        <v>257</v>
      </c>
      <c r="O1753" s="4" t="s">
        <v>258</v>
      </c>
      <c r="P1753" s="4" t="s">
        <v>255</v>
      </c>
      <c r="Q1753" s="4" t="s">
        <v>256</v>
      </c>
      <c r="R1753" s="4" t="s">
        <v>257</v>
      </c>
      <c r="S1753" s="4" t="s">
        <v>258</v>
      </c>
      <c r="T1753" s="4" t="s">
        <v>255</v>
      </c>
      <c r="U1753" s="4" t="s">
        <v>256</v>
      </c>
      <c r="V1753" s="4" t="s">
        <v>255</v>
      </c>
      <c r="W1753" s="4" t="s">
        <v>256</v>
      </c>
      <c r="X1753" s="4" t="s">
        <v>257</v>
      </c>
      <c r="Y1753" s="4" t="s">
        <v>258</v>
      </c>
      <c r="Z1753" s="4" t="s">
        <v>259</v>
      </c>
      <c r="AA1753" s="4" t="s">
        <v>260</v>
      </c>
      <c r="AB1753" s="4" t="s">
        <v>255</v>
      </c>
      <c r="AC1753" s="4" t="s">
        <v>256</v>
      </c>
      <c r="AD1753" s="4" t="s">
        <v>257</v>
      </c>
      <c r="AE1753" s="4" t="s">
        <v>255</v>
      </c>
      <c r="AF1753" s="4" t="s">
        <v>256</v>
      </c>
      <c r="AG1753" s="4" t="s">
        <v>255</v>
      </c>
      <c r="AH1753" s="4" t="s">
        <v>256</v>
      </c>
      <c r="AI1753" s="4" t="s">
        <v>257</v>
      </c>
      <c r="AJ1753" s="4" t="s">
        <v>258</v>
      </c>
      <c r="AK1753" s="4" t="s">
        <v>255</v>
      </c>
      <c r="AL1753" s="4" t="s">
        <v>256</v>
      </c>
      <c r="AM1753" s="4" t="s">
        <v>255</v>
      </c>
      <c r="AN1753" s="4" t="s">
        <v>256</v>
      </c>
      <c r="AO1753" s="4" t="s">
        <v>257</v>
      </c>
      <c r="AP1753" s="4" t="s">
        <v>258</v>
      </c>
      <c r="AQ1753" s="4" t="s">
        <v>255</v>
      </c>
      <c r="AR1753" s="4" t="s">
        <v>256</v>
      </c>
      <c r="AS1753" s="4" t="s">
        <v>255</v>
      </c>
      <c r="AT1753" s="4" t="s">
        <v>256</v>
      </c>
      <c r="AU1753" s="4" t="s">
        <v>257</v>
      </c>
    </row>
    <row r="1754" spans="1:47" ht="15.4" thickBot="1" x14ac:dyDescent="0.5">
      <c r="A1754" s="66"/>
      <c r="B1754" s="5" t="s">
        <v>12</v>
      </c>
      <c r="C1754" s="5" t="s">
        <v>12</v>
      </c>
      <c r="D1754" s="5" t="s">
        <v>12</v>
      </c>
      <c r="E1754" s="5" t="s">
        <v>12</v>
      </c>
      <c r="F1754" s="5" t="s">
        <v>12</v>
      </c>
      <c r="G1754" s="5" t="s">
        <v>12</v>
      </c>
      <c r="H1754" s="5" t="s">
        <v>12</v>
      </c>
      <c r="I1754" s="5" t="s">
        <v>12</v>
      </c>
      <c r="J1754" s="5" t="s">
        <v>12</v>
      </c>
      <c r="K1754" s="5" t="s">
        <v>12</v>
      </c>
      <c r="L1754" s="5" t="s">
        <v>12</v>
      </c>
      <c r="M1754" s="5" t="s">
        <v>12</v>
      </c>
      <c r="N1754" s="5" t="s">
        <v>12</v>
      </c>
      <c r="O1754" s="5" t="s">
        <v>12</v>
      </c>
      <c r="P1754" s="5" t="s">
        <v>12</v>
      </c>
      <c r="Q1754" s="5" t="s">
        <v>12</v>
      </c>
      <c r="R1754" s="5" t="s">
        <v>12</v>
      </c>
      <c r="S1754" s="5" t="s">
        <v>12</v>
      </c>
      <c r="T1754" s="5" t="s">
        <v>12</v>
      </c>
      <c r="U1754" s="5" t="s">
        <v>12</v>
      </c>
      <c r="V1754" s="5" t="s">
        <v>12</v>
      </c>
      <c r="W1754" s="5" t="s">
        <v>12</v>
      </c>
      <c r="X1754" s="5" t="s">
        <v>12</v>
      </c>
      <c r="Y1754" s="5" t="s">
        <v>12</v>
      </c>
      <c r="Z1754" s="5" t="s">
        <v>12</v>
      </c>
      <c r="AA1754" s="5" t="s">
        <v>12</v>
      </c>
      <c r="AB1754" s="5" t="s">
        <v>12</v>
      </c>
      <c r="AC1754" s="5" t="s">
        <v>12</v>
      </c>
      <c r="AD1754" s="5" t="s">
        <v>12</v>
      </c>
      <c r="AE1754" s="5" t="s">
        <v>12</v>
      </c>
      <c r="AF1754" s="5" t="s">
        <v>12</v>
      </c>
      <c r="AG1754" s="5" t="s">
        <v>12</v>
      </c>
      <c r="AH1754" s="5" t="s">
        <v>12</v>
      </c>
      <c r="AI1754" s="5" t="s">
        <v>12</v>
      </c>
      <c r="AJ1754" s="5" t="s">
        <v>12</v>
      </c>
      <c r="AK1754" s="5" t="s">
        <v>12</v>
      </c>
      <c r="AL1754" s="5" t="s">
        <v>12</v>
      </c>
      <c r="AM1754" s="5" t="s">
        <v>12</v>
      </c>
      <c r="AN1754" s="5" t="s">
        <v>12</v>
      </c>
      <c r="AO1754" s="5" t="s">
        <v>12</v>
      </c>
      <c r="AP1754" s="5" t="s">
        <v>12</v>
      </c>
      <c r="AQ1754" s="5" t="s">
        <v>12</v>
      </c>
      <c r="AR1754" s="5" t="s">
        <v>12</v>
      </c>
      <c r="AS1754" s="5" t="s">
        <v>12</v>
      </c>
      <c r="AT1754" s="5" t="s">
        <v>12</v>
      </c>
      <c r="AU1754" s="5" t="s">
        <v>12</v>
      </c>
    </row>
    <row r="1755" spans="1:47" ht="15" x14ac:dyDescent="0.45">
      <c r="A1755" s="66"/>
      <c r="B1755" s="5" t="s">
        <v>12</v>
      </c>
      <c r="C1755" s="5" t="s">
        <v>12</v>
      </c>
      <c r="D1755" s="5" t="s">
        <v>12</v>
      </c>
      <c r="E1755" s="5" t="s">
        <v>12</v>
      </c>
      <c r="F1755" s="5" t="s">
        <v>12</v>
      </c>
      <c r="G1755" s="5" t="s">
        <v>12</v>
      </c>
      <c r="H1755" s="5" t="s">
        <v>12</v>
      </c>
      <c r="I1755" s="5" t="s">
        <v>12</v>
      </c>
      <c r="J1755" s="5" t="s">
        <v>12</v>
      </c>
      <c r="K1755" s="5" t="s">
        <v>12</v>
      </c>
      <c r="L1755" s="5" t="s">
        <v>12</v>
      </c>
      <c r="M1755" s="5" t="s">
        <v>12</v>
      </c>
      <c r="N1755" s="5" t="s">
        <v>12</v>
      </c>
      <c r="O1755" s="5" t="s">
        <v>12</v>
      </c>
      <c r="P1755" s="5" t="s">
        <v>12</v>
      </c>
      <c r="Q1755" s="5" t="s">
        <v>12</v>
      </c>
      <c r="R1755" s="5" t="s">
        <v>12</v>
      </c>
      <c r="S1755" s="5" t="s">
        <v>12</v>
      </c>
      <c r="T1755" s="5" t="s">
        <v>12</v>
      </c>
      <c r="U1755" s="5" t="s">
        <v>12</v>
      </c>
      <c r="V1755" s="5" t="s">
        <v>12</v>
      </c>
      <c r="W1755" s="5" t="s">
        <v>12</v>
      </c>
      <c r="X1755" s="5" t="s">
        <v>12</v>
      </c>
      <c r="Y1755" s="5" t="s">
        <v>12</v>
      </c>
      <c r="Z1755" s="5" t="s">
        <v>12</v>
      </c>
      <c r="AA1755" s="5" t="s">
        <v>12</v>
      </c>
      <c r="AB1755" s="5" t="s">
        <v>12</v>
      </c>
      <c r="AC1755" s="5" t="s">
        <v>12</v>
      </c>
      <c r="AD1755" s="5" t="s">
        <v>12</v>
      </c>
      <c r="AE1755" s="5" t="s">
        <v>12</v>
      </c>
      <c r="AF1755" s="5" t="s">
        <v>12</v>
      </c>
      <c r="AG1755" s="5" t="s">
        <v>12</v>
      </c>
      <c r="AH1755" s="5" t="s">
        <v>12</v>
      </c>
      <c r="AI1755" s="5" t="s">
        <v>12</v>
      </c>
      <c r="AJ1755" s="5" t="s">
        <v>12</v>
      </c>
      <c r="AK1755" s="5" t="s">
        <v>12</v>
      </c>
      <c r="AL1755" s="5" t="s">
        <v>12</v>
      </c>
      <c r="AM1755" s="5" t="s">
        <v>12</v>
      </c>
      <c r="AN1755" s="5" t="s">
        <v>12</v>
      </c>
      <c r="AO1755" s="5" t="s">
        <v>12</v>
      </c>
      <c r="AP1755" s="5" t="s">
        <v>12</v>
      </c>
      <c r="AQ1755" s="5" t="s">
        <v>12</v>
      </c>
      <c r="AR1755" s="5" t="s">
        <v>12</v>
      </c>
      <c r="AS1755" s="5" t="s">
        <v>12</v>
      </c>
      <c r="AT1755" s="5" t="s">
        <v>12</v>
      </c>
      <c r="AU1755" s="5" t="s">
        <v>12</v>
      </c>
    </row>
    <row r="1756" spans="1:47" ht="15" x14ac:dyDescent="0.45">
      <c r="A1756" s="64" t="s">
        <v>268</v>
      </c>
      <c r="B1756" s="7">
        <v>73</v>
      </c>
      <c r="C1756" s="7">
        <v>29</v>
      </c>
      <c r="D1756" s="7">
        <v>44</v>
      </c>
      <c r="E1756" s="7">
        <v>42</v>
      </c>
      <c r="F1756" s="7">
        <v>31</v>
      </c>
      <c r="G1756" s="7">
        <v>12</v>
      </c>
      <c r="H1756" s="7">
        <v>15</v>
      </c>
      <c r="I1756" s="7">
        <v>15</v>
      </c>
      <c r="J1756" s="7">
        <v>18</v>
      </c>
      <c r="K1756" s="7">
        <v>13</v>
      </c>
      <c r="L1756" s="7">
        <v>17</v>
      </c>
      <c r="M1756" s="7">
        <v>25</v>
      </c>
      <c r="N1756" s="7">
        <v>12</v>
      </c>
      <c r="O1756" s="7">
        <v>19</v>
      </c>
      <c r="P1756" s="7">
        <v>6</v>
      </c>
      <c r="Q1756" s="7">
        <v>1</v>
      </c>
      <c r="R1756" s="7">
        <v>62</v>
      </c>
      <c r="S1756" s="7">
        <v>3</v>
      </c>
      <c r="T1756" s="7">
        <v>58</v>
      </c>
      <c r="U1756" s="7">
        <v>15</v>
      </c>
      <c r="V1756" s="7">
        <v>18</v>
      </c>
      <c r="W1756" s="7">
        <v>27</v>
      </c>
      <c r="X1756" s="7">
        <v>13</v>
      </c>
      <c r="Y1756" s="7">
        <v>15</v>
      </c>
      <c r="Z1756" s="7">
        <v>45</v>
      </c>
      <c r="AA1756" s="7">
        <v>28</v>
      </c>
      <c r="AB1756" s="7">
        <v>6</v>
      </c>
      <c r="AC1756" s="7">
        <v>36</v>
      </c>
      <c r="AD1756" s="7">
        <v>29</v>
      </c>
      <c r="AE1756" s="7">
        <v>60</v>
      </c>
      <c r="AF1756" s="7">
        <v>11</v>
      </c>
      <c r="AG1756" s="7">
        <v>41</v>
      </c>
      <c r="AH1756" s="7">
        <v>20</v>
      </c>
      <c r="AI1756" s="7">
        <v>5</v>
      </c>
      <c r="AJ1756" s="7">
        <v>7</v>
      </c>
      <c r="AK1756" s="7">
        <v>64</v>
      </c>
      <c r="AL1756" s="7">
        <v>6</v>
      </c>
      <c r="AM1756" s="7">
        <v>19</v>
      </c>
      <c r="AN1756" s="7">
        <v>49</v>
      </c>
      <c r="AO1756" s="7">
        <v>7</v>
      </c>
      <c r="AP1756" s="7">
        <v>8</v>
      </c>
      <c r="AQ1756" s="7">
        <v>61</v>
      </c>
      <c r="AR1756" s="7">
        <v>10</v>
      </c>
      <c r="AS1756" s="7">
        <v>0</v>
      </c>
      <c r="AT1756" s="7">
        <v>73</v>
      </c>
      <c r="AU1756" s="7">
        <v>0</v>
      </c>
    </row>
    <row r="1757" spans="1:47" ht="15" x14ac:dyDescent="0.45">
      <c r="A1757" s="64"/>
      <c r="B1757" s="5" t="s">
        <v>12</v>
      </c>
      <c r="C1757" s="5" t="s">
        <v>12</v>
      </c>
      <c r="D1757" s="5" t="s">
        <v>12</v>
      </c>
      <c r="E1757" s="5" t="s">
        <v>12</v>
      </c>
      <c r="F1757" s="5" t="s">
        <v>12</v>
      </c>
      <c r="G1757" s="5" t="s">
        <v>12</v>
      </c>
      <c r="H1757" s="5" t="s">
        <v>12</v>
      </c>
      <c r="I1757" s="5" t="s">
        <v>12</v>
      </c>
      <c r="J1757" s="5" t="s">
        <v>12</v>
      </c>
      <c r="K1757" s="5" t="s">
        <v>12</v>
      </c>
      <c r="L1757" s="5" t="s">
        <v>12</v>
      </c>
      <c r="M1757" s="5" t="s">
        <v>12</v>
      </c>
      <c r="N1757" s="5" t="s">
        <v>12</v>
      </c>
      <c r="O1757" s="5" t="s">
        <v>12</v>
      </c>
      <c r="P1757" s="5" t="s">
        <v>12</v>
      </c>
      <c r="Q1757" s="5" t="s">
        <v>12</v>
      </c>
      <c r="R1757" s="5" t="s">
        <v>12</v>
      </c>
      <c r="S1757" s="5" t="s">
        <v>12</v>
      </c>
      <c r="T1757" s="5" t="s">
        <v>12</v>
      </c>
      <c r="U1757" s="5" t="s">
        <v>12</v>
      </c>
      <c r="V1757" s="5" t="s">
        <v>12</v>
      </c>
      <c r="W1757" s="5" t="s">
        <v>12</v>
      </c>
      <c r="X1757" s="5" t="s">
        <v>12</v>
      </c>
      <c r="Y1757" s="5" t="s">
        <v>12</v>
      </c>
      <c r="Z1757" s="5" t="s">
        <v>12</v>
      </c>
      <c r="AA1757" s="5" t="s">
        <v>12</v>
      </c>
      <c r="AB1757" s="5" t="s">
        <v>12</v>
      </c>
      <c r="AC1757" s="5" t="s">
        <v>12</v>
      </c>
      <c r="AD1757" s="5" t="s">
        <v>12</v>
      </c>
      <c r="AE1757" s="5" t="s">
        <v>12</v>
      </c>
      <c r="AF1757" s="5" t="s">
        <v>12</v>
      </c>
      <c r="AG1757" s="5" t="s">
        <v>12</v>
      </c>
      <c r="AH1757" s="5" t="s">
        <v>12</v>
      </c>
      <c r="AI1757" s="5" t="s">
        <v>12</v>
      </c>
      <c r="AJ1757" s="5" t="s">
        <v>12</v>
      </c>
      <c r="AK1757" s="5" t="s">
        <v>12</v>
      </c>
      <c r="AL1757" s="5" t="s">
        <v>12</v>
      </c>
      <c r="AM1757" s="5" t="s">
        <v>12</v>
      </c>
      <c r="AN1757" s="5" t="s">
        <v>12</v>
      </c>
      <c r="AO1757" s="5" t="s">
        <v>12</v>
      </c>
      <c r="AP1757" s="5" t="s">
        <v>12</v>
      </c>
      <c r="AQ1757" s="5" t="s">
        <v>12</v>
      </c>
      <c r="AR1757" s="5" t="s">
        <v>12</v>
      </c>
      <c r="AS1757" s="5" t="s">
        <v>12</v>
      </c>
      <c r="AT1757" s="5" t="s">
        <v>12</v>
      </c>
      <c r="AU1757" s="5" t="s">
        <v>12</v>
      </c>
    </row>
    <row r="1758" spans="1:47" ht="15" x14ac:dyDescent="0.45">
      <c r="A1758" s="64"/>
      <c r="B1758" s="5" t="s">
        <v>12</v>
      </c>
      <c r="C1758" s="5" t="s">
        <v>12</v>
      </c>
      <c r="D1758" s="5" t="s">
        <v>12</v>
      </c>
      <c r="E1758" s="5" t="s">
        <v>12</v>
      </c>
      <c r="F1758" s="5" t="s">
        <v>12</v>
      </c>
      <c r="G1758" s="5" t="s">
        <v>12</v>
      </c>
      <c r="H1758" s="5" t="s">
        <v>12</v>
      </c>
      <c r="I1758" s="5" t="s">
        <v>12</v>
      </c>
      <c r="J1758" s="5" t="s">
        <v>12</v>
      </c>
      <c r="K1758" s="5" t="s">
        <v>12</v>
      </c>
      <c r="L1758" s="5" t="s">
        <v>12</v>
      </c>
      <c r="M1758" s="5" t="s">
        <v>12</v>
      </c>
      <c r="N1758" s="5" t="s">
        <v>12</v>
      </c>
      <c r="O1758" s="5" t="s">
        <v>12</v>
      </c>
      <c r="P1758" s="5" t="s">
        <v>12</v>
      </c>
      <c r="Q1758" s="5" t="s">
        <v>12</v>
      </c>
      <c r="R1758" s="5" t="s">
        <v>12</v>
      </c>
      <c r="S1758" s="5" t="s">
        <v>12</v>
      </c>
      <c r="T1758" s="5" t="s">
        <v>12</v>
      </c>
      <c r="U1758" s="5" t="s">
        <v>12</v>
      </c>
      <c r="V1758" s="5" t="s">
        <v>12</v>
      </c>
      <c r="W1758" s="5" t="s">
        <v>12</v>
      </c>
      <c r="X1758" s="5" t="s">
        <v>12</v>
      </c>
      <c r="Y1758" s="5" t="s">
        <v>12</v>
      </c>
      <c r="Z1758" s="5" t="s">
        <v>12</v>
      </c>
      <c r="AA1758" s="5" t="s">
        <v>12</v>
      </c>
      <c r="AB1758" s="5" t="s">
        <v>12</v>
      </c>
      <c r="AC1758" s="5" t="s">
        <v>12</v>
      </c>
      <c r="AD1758" s="5" t="s">
        <v>12</v>
      </c>
      <c r="AE1758" s="5" t="s">
        <v>12</v>
      </c>
      <c r="AF1758" s="5" t="s">
        <v>12</v>
      </c>
      <c r="AG1758" s="5" t="s">
        <v>12</v>
      </c>
      <c r="AH1758" s="5" t="s">
        <v>12</v>
      </c>
      <c r="AI1758" s="5" t="s">
        <v>12</v>
      </c>
      <c r="AJ1758" s="5" t="s">
        <v>12</v>
      </c>
      <c r="AK1758" s="5" t="s">
        <v>12</v>
      </c>
      <c r="AL1758" s="5" t="s">
        <v>12</v>
      </c>
      <c r="AM1758" s="5" t="s">
        <v>12</v>
      </c>
      <c r="AN1758" s="5" t="s">
        <v>12</v>
      </c>
      <c r="AO1758" s="5" t="s">
        <v>12</v>
      </c>
      <c r="AP1758" s="5" t="s">
        <v>12</v>
      </c>
      <c r="AQ1758" s="5" t="s">
        <v>12</v>
      </c>
      <c r="AR1758" s="5" t="s">
        <v>12</v>
      </c>
      <c r="AS1758" s="5" t="s">
        <v>12</v>
      </c>
      <c r="AT1758" s="5" t="s">
        <v>12</v>
      </c>
      <c r="AU1758" s="5" t="s">
        <v>12</v>
      </c>
    </row>
    <row r="1759" spans="1:47" ht="15" x14ac:dyDescent="0.45">
      <c r="A1759" s="63" t="s">
        <v>463</v>
      </c>
      <c r="B1759" s="7">
        <v>70</v>
      </c>
      <c r="C1759" s="7">
        <v>28</v>
      </c>
      <c r="D1759" s="7">
        <v>42</v>
      </c>
      <c r="E1759" s="7">
        <v>41</v>
      </c>
      <c r="F1759" s="7">
        <v>29</v>
      </c>
      <c r="G1759" s="7">
        <v>12</v>
      </c>
      <c r="H1759" s="7">
        <v>15</v>
      </c>
      <c r="I1759" s="7">
        <v>14</v>
      </c>
      <c r="J1759" s="7">
        <v>18</v>
      </c>
      <c r="K1759" s="7">
        <v>11</v>
      </c>
      <c r="L1759" s="7">
        <v>17</v>
      </c>
      <c r="M1759" s="7">
        <v>24</v>
      </c>
      <c r="N1759" s="7">
        <v>11</v>
      </c>
      <c r="O1759" s="7">
        <v>18</v>
      </c>
      <c r="P1759" s="7">
        <v>8</v>
      </c>
      <c r="Q1759" s="7">
        <v>1</v>
      </c>
      <c r="R1759" s="7">
        <v>56</v>
      </c>
      <c r="S1759" s="7">
        <v>5</v>
      </c>
      <c r="T1759" s="7">
        <v>54</v>
      </c>
      <c r="U1759" s="7">
        <v>16</v>
      </c>
      <c r="V1759" s="7">
        <v>22</v>
      </c>
      <c r="W1759" s="7">
        <v>20</v>
      </c>
      <c r="X1759" s="7">
        <v>12</v>
      </c>
      <c r="Y1759" s="7">
        <v>16</v>
      </c>
      <c r="Z1759" s="7">
        <v>42</v>
      </c>
      <c r="AA1759" s="7">
        <v>28</v>
      </c>
      <c r="AB1759" s="7">
        <v>7</v>
      </c>
      <c r="AC1759" s="7">
        <v>34</v>
      </c>
      <c r="AD1759" s="7">
        <v>28</v>
      </c>
      <c r="AE1759" s="7">
        <v>58</v>
      </c>
      <c r="AF1759" s="7">
        <v>10</v>
      </c>
      <c r="AG1759" s="7">
        <v>39</v>
      </c>
      <c r="AH1759" s="7">
        <v>19</v>
      </c>
      <c r="AI1759" s="7">
        <v>5</v>
      </c>
      <c r="AJ1759" s="7">
        <v>7</v>
      </c>
      <c r="AK1759" s="7">
        <v>62</v>
      </c>
      <c r="AL1759" s="7">
        <v>6</v>
      </c>
      <c r="AM1759" s="7">
        <v>18</v>
      </c>
      <c r="AN1759" s="7">
        <v>47</v>
      </c>
      <c r="AO1759" s="7">
        <v>8</v>
      </c>
      <c r="AP1759" s="7">
        <v>7</v>
      </c>
      <c r="AQ1759" s="7">
        <v>58</v>
      </c>
      <c r="AR1759" s="7">
        <v>10</v>
      </c>
      <c r="AS1759" s="7">
        <v>0</v>
      </c>
      <c r="AT1759" s="7">
        <v>70</v>
      </c>
      <c r="AU1759" s="7">
        <v>0</v>
      </c>
    </row>
    <row r="1760" spans="1:47" ht="15" x14ac:dyDescent="0.45">
      <c r="A1760" s="63"/>
      <c r="B1760" s="5" t="s">
        <v>12</v>
      </c>
      <c r="C1760" s="5" t="s">
        <v>12</v>
      </c>
      <c r="D1760" s="5" t="s">
        <v>12</v>
      </c>
      <c r="E1760" s="5" t="s">
        <v>12</v>
      </c>
      <c r="F1760" s="5" t="s">
        <v>12</v>
      </c>
      <c r="G1760" s="5" t="s">
        <v>12</v>
      </c>
      <c r="H1760" s="5" t="s">
        <v>12</v>
      </c>
      <c r="I1760" s="5" t="s">
        <v>12</v>
      </c>
      <c r="J1760" s="5" t="s">
        <v>12</v>
      </c>
      <c r="K1760" s="5" t="s">
        <v>12</v>
      </c>
      <c r="L1760" s="5" t="s">
        <v>12</v>
      </c>
      <c r="M1760" s="5" t="s">
        <v>12</v>
      </c>
      <c r="N1760" s="5" t="s">
        <v>12</v>
      </c>
      <c r="O1760" s="5" t="s">
        <v>12</v>
      </c>
      <c r="P1760" s="5" t="s">
        <v>12</v>
      </c>
      <c r="Q1760" s="5" t="s">
        <v>12</v>
      </c>
      <c r="R1760" s="5" t="s">
        <v>12</v>
      </c>
      <c r="S1760" s="5" t="s">
        <v>12</v>
      </c>
      <c r="T1760" s="5" t="s">
        <v>12</v>
      </c>
      <c r="U1760" s="5" t="s">
        <v>12</v>
      </c>
      <c r="V1760" s="5" t="s">
        <v>12</v>
      </c>
      <c r="W1760" s="5" t="s">
        <v>12</v>
      </c>
      <c r="X1760" s="5" t="s">
        <v>12</v>
      </c>
      <c r="Y1760" s="5" t="s">
        <v>12</v>
      </c>
      <c r="Z1760" s="5" t="s">
        <v>12</v>
      </c>
      <c r="AA1760" s="5" t="s">
        <v>12</v>
      </c>
      <c r="AB1760" s="5" t="s">
        <v>12</v>
      </c>
      <c r="AC1760" s="5" t="s">
        <v>12</v>
      </c>
      <c r="AD1760" s="5" t="s">
        <v>12</v>
      </c>
      <c r="AE1760" s="5" t="s">
        <v>12</v>
      </c>
      <c r="AF1760" s="5" t="s">
        <v>12</v>
      </c>
      <c r="AG1760" s="5" t="s">
        <v>12</v>
      </c>
      <c r="AH1760" s="5" t="s">
        <v>12</v>
      </c>
      <c r="AI1760" s="5" t="s">
        <v>12</v>
      </c>
      <c r="AJ1760" s="5" t="s">
        <v>12</v>
      </c>
      <c r="AK1760" s="5" t="s">
        <v>12</v>
      </c>
      <c r="AL1760" s="5" t="s">
        <v>12</v>
      </c>
      <c r="AM1760" s="5" t="s">
        <v>12</v>
      </c>
      <c r="AN1760" s="5" t="s">
        <v>12</v>
      </c>
      <c r="AO1760" s="5" t="s">
        <v>12</v>
      </c>
      <c r="AP1760" s="5" t="s">
        <v>12</v>
      </c>
      <c r="AQ1760" s="5" t="s">
        <v>12</v>
      </c>
      <c r="AR1760" s="5" t="s">
        <v>12</v>
      </c>
      <c r="AS1760" s="5" t="s">
        <v>12</v>
      </c>
      <c r="AT1760" s="5" t="s">
        <v>12</v>
      </c>
      <c r="AU1760" s="5" t="s">
        <v>12</v>
      </c>
    </row>
    <row r="1761" spans="1:47" ht="15" x14ac:dyDescent="0.45">
      <c r="A1761" s="63"/>
      <c r="B1761" s="5" t="s">
        <v>12</v>
      </c>
      <c r="C1761" s="5" t="s">
        <v>12</v>
      </c>
      <c r="D1761" s="5" t="s">
        <v>12</v>
      </c>
      <c r="E1761" s="5" t="s">
        <v>12</v>
      </c>
      <c r="F1761" s="5" t="s">
        <v>12</v>
      </c>
      <c r="G1761" s="5" t="s">
        <v>12</v>
      </c>
      <c r="H1761" s="5" t="s">
        <v>12</v>
      </c>
      <c r="I1761" s="5" t="s">
        <v>12</v>
      </c>
      <c r="J1761" s="5" t="s">
        <v>12</v>
      </c>
      <c r="K1761" s="5" t="s">
        <v>12</v>
      </c>
      <c r="L1761" s="5" t="s">
        <v>12</v>
      </c>
      <c r="M1761" s="5" t="s">
        <v>12</v>
      </c>
      <c r="N1761" s="5" t="s">
        <v>12</v>
      </c>
      <c r="O1761" s="5" t="s">
        <v>12</v>
      </c>
      <c r="P1761" s="5" t="s">
        <v>12</v>
      </c>
      <c r="Q1761" s="5" t="s">
        <v>12</v>
      </c>
      <c r="R1761" s="5" t="s">
        <v>12</v>
      </c>
      <c r="S1761" s="5" t="s">
        <v>12</v>
      </c>
      <c r="T1761" s="5" t="s">
        <v>12</v>
      </c>
      <c r="U1761" s="5" t="s">
        <v>12</v>
      </c>
      <c r="V1761" s="5" t="s">
        <v>12</v>
      </c>
      <c r="W1761" s="5" t="s">
        <v>12</v>
      </c>
      <c r="X1761" s="5" t="s">
        <v>12</v>
      </c>
      <c r="Y1761" s="5" t="s">
        <v>12</v>
      </c>
      <c r="Z1761" s="5" t="s">
        <v>12</v>
      </c>
      <c r="AA1761" s="5" t="s">
        <v>12</v>
      </c>
      <c r="AB1761" s="5" t="s">
        <v>12</v>
      </c>
      <c r="AC1761" s="5" t="s">
        <v>12</v>
      </c>
      <c r="AD1761" s="5" t="s">
        <v>12</v>
      </c>
      <c r="AE1761" s="5" t="s">
        <v>12</v>
      </c>
      <c r="AF1761" s="5" t="s">
        <v>12</v>
      </c>
      <c r="AG1761" s="5" t="s">
        <v>12</v>
      </c>
      <c r="AH1761" s="5" t="s">
        <v>12</v>
      </c>
      <c r="AI1761" s="5" t="s">
        <v>12</v>
      </c>
      <c r="AJ1761" s="5" t="s">
        <v>12</v>
      </c>
      <c r="AK1761" s="5" t="s">
        <v>12</v>
      </c>
      <c r="AL1761" s="5" t="s">
        <v>12</v>
      </c>
      <c r="AM1761" s="5" t="s">
        <v>12</v>
      </c>
      <c r="AN1761" s="5" t="s">
        <v>12</v>
      </c>
      <c r="AO1761" s="5" t="s">
        <v>12</v>
      </c>
      <c r="AP1761" s="5" t="s">
        <v>12</v>
      </c>
      <c r="AQ1761" s="5" t="s">
        <v>12</v>
      </c>
      <c r="AR1761" s="5" t="s">
        <v>12</v>
      </c>
      <c r="AS1761" s="5" t="s">
        <v>12</v>
      </c>
      <c r="AT1761" s="5" t="s">
        <v>12</v>
      </c>
      <c r="AU1761" s="5" t="s">
        <v>12</v>
      </c>
    </row>
    <row r="1762" spans="1:47" ht="15" x14ac:dyDescent="0.45">
      <c r="A1762" s="64" t="s">
        <v>730</v>
      </c>
      <c r="B1762" s="9">
        <v>0.35646413190269999</v>
      </c>
      <c r="C1762" s="9">
        <v>0.48869649060600001</v>
      </c>
      <c r="D1762" s="9">
        <v>0.26938903845579998</v>
      </c>
      <c r="E1762" s="9">
        <v>0.43194878520570001</v>
      </c>
      <c r="F1762" s="9">
        <v>0.25548606919200001</v>
      </c>
      <c r="G1762" s="9">
        <v>0.54338874330789999</v>
      </c>
      <c r="H1762" s="9">
        <v>0.37231375553189999</v>
      </c>
      <c r="I1762" s="9">
        <v>0.4018492571192</v>
      </c>
      <c r="J1762" s="9">
        <v>0.1686677901718</v>
      </c>
      <c r="K1762" s="9">
        <v>0.37182471353559998</v>
      </c>
      <c r="L1762" s="9">
        <v>0.51175374059510004</v>
      </c>
      <c r="M1762" s="9">
        <v>0.37639982096899999</v>
      </c>
      <c r="N1762" s="9">
        <v>0.4553130747211</v>
      </c>
      <c r="O1762" s="10">
        <v>0.13343498162799999</v>
      </c>
      <c r="P1762" s="10">
        <v>0</v>
      </c>
      <c r="Q1762" s="9">
        <v>1</v>
      </c>
      <c r="R1762" s="11">
        <v>0.40647129265370002</v>
      </c>
      <c r="S1762" s="9">
        <v>0</v>
      </c>
      <c r="T1762" s="9">
        <v>0.3431312066767</v>
      </c>
      <c r="U1762" s="9">
        <v>0.4070256622981</v>
      </c>
      <c r="V1762" s="9">
        <v>0.50466033495810003</v>
      </c>
      <c r="W1762" s="9">
        <v>0.45850331828930002</v>
      </c>
      <c r="X1762" s="9">
        <v>0.26662237816959999</v>
      </c>
      <c r="Y1762" s="10">
        <v>7.216215987928E-2</v>
      </c>
      <c r="Z1762" s="11">
        <v>0.47716223802730001</v>
      </c>
      <c r="AA1762" s="10">
        <v>0.16471619596330001</v>
      </c>
      <c r="AB1762" s="9">
        <v>0.59604917229910004</v>
      </c>
      <c r="AC1762" s="9">
        <v>0.34147013999960002</v>
      </c>
      <c r="AD1762" s="9">
        <v>0.33931552738460002</v>
      </c>
      <c r="AE1762" s="9">
        <v>0.35805229971480002</v>
      </c>
      <c r="AF1762" s="9">
        <v>0.40974792679420002</v>
      </c>
      <c r="AG1762" s="11">
        <v>0.50249696989129999</v>
      </c>
      <c r="AH1762" s="9">
        <v>0.22020271557660001</v>
      </c>
      <c r="AI1762" s="9">
        <v>0</v>
      </c>
      <c r="AJ1762" s="9">
        <v>0.1618849850231</v>
      </c>
      <c r="AK1762" s="9">
        <v>0.3816319894752</v>
      </c>
      <c r="AL1762" s="9">
        <v>0.2107990554011</v>
      </c>
      <c r="AM1762" s="9">
        <v>0.1689644849436</v>
      </c>
      <c r="AN1762" s="11">
        <v>0.44831554174529997</v>
      </c>
      <c r="AO1762" s="10">
        <v>0</v>
      </c>
      <c r="AP1762" s="9">
        <v>0.30169767750850002</v>
      </c>
      <c r="AQ1762" s="11">
        <v>0.41278871549579998</v>
      </c>
      <c r="AR1762" s="10">
        <v>8.4059754944809995E-2</v>
      </c>
      <c r="AS1762" s="15" t="s">
        <v>12</v>
      </c>
      <c r="AT1762" s="9">
        <v>0.35646413190269999</v>
      </c>
      <c r="AU1762" s="15" t="s">
        <v>12</v>
      </c>
    </row>
    <row r="1763" spans="1:47" ht="15" x14ac:dyDescent="0.45">
      <c r="A1763" s="64"/>
      <c r="B1763" s="12">
        <v>25.949947941160001</v>
      </c>
      <c r="C1763" s="12">
        <v>14.125389568019999</v>
      </c>
      <c r="D1763" s="12">
        <v>11.82455837314</v>
      </c>
      <c r="E1763" s="12">
        <v>17.993969751190001</v>
      </c>
      <c r="F1763" s="12">
        <v>7.9559781899670003</v>
      </c>
      <c r="G1763" s="12">
        <v>6.5209901723549999</v>
      </c>
      <c r="H1763" s="12">
        <v>5.6055123546630004</v>
      </c>
      <c r="I1763" s="12">
        <v>5.8674672241719996</v>
      </c>
      <c r="J1763" s="12">
        <v>3.0078133737699999</v>
      </c>
      <c r="K1763" s="12">
        <v>4.948164816197</v>
      </c>
      <c r="L1763" s="12">
        <v>8.749049701293</v>
      </c>
      <c r="M1763" s="12">
        <v>9.2449200498970008</v>
      </c>
      <c r="N1763" s="12">
        <v>5.3763398667260001</v>
      </c>
      <c r="O1763" s="13">
        <v>2.5796383232409998</v>
      </c>
      <c r="P1763" s="13">
        <v>0</v>
      </c>
      <c r="Q1763" s="12">
        <v>0.59030408016650004</v>
      </c>
      <c r="R1763" s="14">
        <v>25.359643860990001</v>
      </c>
      <c r="S1763" s="12">
        <v>0</v>
      </c>
      <c r="T1763" s="12">
        <v>19.766870087569998</v>
      </c>
      <c r="U1763" s="12">
        <v>6.1830778535849999</v>
      </c>
      <c r="V1763" s="12">
        <v>9.1143197752990002</v>
      </c>
      <c r="W1763" s="12">
        <v>12.20348060171</v>
      </c>
      <c r="X1763" s="12">
        <v>3.5686772576329999</v>
      </c>
      <c r="Y1763" s="13">
        <v>1.06347030651</v>
      </c>
      <c r="Z1763" s="14">
        <v>21.317800377009998</v>
      </c>
      <c r="AA1763" s="13">
        <v>4.6321475641429997</v>
      </c>
      <c r="AB1763" s="12">
        <v>3.6587051136049999</v>
      </c>
      <c r="AC1763" s="12">
        <v>12.394110616080001</v>
      </c>
      <c r="AD1763" s="12">
        <v>9.8971322114709999</v>
      </c>
      <c r="AE1763" s="12">
        <v>21.39518755225</v>
      </c>
      <c r="AF1763" s="12">
        <v>4.5547603889059998</v>
      </c>
      <c r="AG1763" s="14">
        <v>20.392771797830001</v>
      </c>
      <c r="AH1763" s="12">
        <v>4.4937058368210003</v>
      </c>
      <c r="AI1763" s="12">
        <v>0</v>
      </c>
      <c r="AJ1763" s="12">
        <v>1.06347030651</v>
      </c>
      <c r="AK1763" s="12">
        <v>24.596982009520001</v>
      </c>
      <c r="AL1763" s="12">
        <v>1.3529659316389999</v>
      </c>
      <c r="AM1763" s="12">
        <v>3.1603129521920001</v>
      </c>
      <c r="AN1763" s="14">
        <v>21.883571469220001</v>
      </c>
      <c r="AO1763" s="13">
        <v>0</v>
      </c>
      <c r="AP1763" s="12">
        <v>2.3153039845340002</v>
      </c>
      <c r="AQ1763" s="14">
        <v>25.104938973500001</v>
      </c>
      <c r="AR1763" s="13">
        <v>0.84500896765819999</v>
      </c>
      <c r="AS1763" s="12">
        <v>0</v>
      </c>
      <c r="AT1763" s="12">
        <v>25.949947941160001</v>
      </c>
      <c r="AU1763" s="12">
        <v>0</v>
      </c>
    </row>
    <row r="1764" spans="1:47" ht="15" x14ac:dyDescent="0.45">
      <c r="A1764" s="64"/>
      <c r="B1764" s="15" t="s">
        <v>270</v>
      </c>
      <c r="C1764" s="15" t="s">
        <v>12</v>
      </c>
      <c r="D1764" s="15" t="s">
        <v>12</v>
      </c>
      <c r="E1764" s="15" t="s">
        <v>12</v>
      </c>
      <c r="F1764" s="15" t="s">
        <v>12</v>
      </c>
      <c r="G1764" s="15" t="s">
        <v>276</v>
      </c>
      <c r="H1764" s="15" t="s">
        <v>12</v>
      </c>
      <c r="I1764" s="15" t="s">
        <v>12</v>
      </c>
      <c r="J1764" s="15" t="s">
        <v>12</v>
      </c>
      <c r="K1764" s="15" t="s">
        <v>12</v>
      </c>
      <c r="L1764" s="15" t="s">
        <v>278</v>
      </c>
      <c r="M1764" s="15" t="s">
        <v>12</v>
      </c>
      <c r="N1764" s="15" t="s">
        <v>12</v>
      </c>
      <c r="O1764" s="15" t="s">
        <v>12</v>
      </c>
      <c r="P1764" s="15" t="s">
        <v>12</v>
      </c>
      <c r="Q1764" s="15" t="s">
        <v>270</v>
      </c>
      <c r="R1764" s="15" t="s">
        <v>271</v>
      </c>
      <c r="S1764" s="15" t="s">
        <v>12</v>
      </c>
      <c r="T1764" s="15" t="s">
        <v>12</v>
      </c>
      <c r="U1764" s="15" t="s">
        <v>12</v>
      </c>
      <c r="V1764" s="15" t="s">
        <v>290</v>
      </c>
      <c r="W1764" s="15" t="s">
        <v>290</v>
      </c>
      <c r="X1764" s="15" t="s">
        <v>12</v>
      </c>
      <c r="Y1764" s="15" t="s">
        <v>12</v>
      </c>
      <c r="Z1764" s="15" t="s">
        <v>290</v>
      </c>
      <c r="AA1764" s="15" t="s">
        <v>12</v>
      </c>
      <c r="AB1764" s="15" t="s">
        <v>12</v>
      </c>
      <c r="AC1764" s="15" t="s">
        <v>12</v>
      </c>
      <c r="AD1764" s="15" t="s">
        <v>12</v>
      </c>
      <c r="AE1764" s="15" t="s">
        <v>12</v>
      </c>
      <c r="AF1764" s="15" t="s">
        <v>12</v>
      </c>
      <c r="AG1764" s="15" t="s">
        <v>292</v>
      </c>
      <c r="AH1764" s="15" t="s">
        <v>12</v>
      </c>
      <c r="AI1764" s="15" t="s">
        <v>12</v>
      </c>
      <c r="AJ1764" s="15" t="s">
        <v>12</v>
      </c>
      <c r="AK1764" s="15" t="s">
        <v>12</v>
      </c>
      <c r="AL1764" s="15" t="s">
        <v>12</v>
      </c>
      <c r="AM1764" s="15" t="s">
        <v>12</v>
      </c>
      <c r="AN1764" s="15" t="s">
        <v>303</v>
      </c>
      <c r="AO1764" s="15" t="s">
        <v>12</v>
      </c>
      <c r="AP1764" s="15" t="s">
        <v>12</v>
      </c>
      <c r="AQ1764" s="15" t="s">
        <v>275</v>
      </c>
      <c r="AR1764" s="15" t="s">
        <v>12</v>
      </c>
      <c r="AS1764" s="15" t="s">
        <v>270</v>
      </c>
      <c r="AT1764" s="15" t="s">
        <v>270</v>
      </c>
      <c r="AU1764" s="15" t="s">
        <v>270</v>
      </c>
    </row>
    <row r="1765" spans="1:47" ht="15" x14ac:dyDescent="0.45">
      <c r="A1765" s="63" t="s">
        <v>731</v>
      </c>
      <c r="B1765" s="16">
        <v>0.28186484404509998</v>
      </c>
      <c r="C1765" s="16">
        <v>0.35006628590630001</v>
      </c>
      <c r="D1765" s="16">
        <v>0.23695415061489999</v>
      </c>
      <c r="E1765" s="16">
        <v>0.35231866997650002</v>
      </c>
      <c r="F1765" s="16">
        <v>0.18761666853119999</v>
      </c>
      <c r="G1765" s="16">
        <v>0.34631011155840002</v>
      </c>
      <c r="H1765" s="16">
        <v>0.3455708261771</v>
      </c>
      <c r="I1765" s="16">
        <v>0.36421505269519999</v>
      </c>
      <c r="J1765" s="16">
        <v>0.1686677901718</v>
      </c>
      <c r="K1765" s="16">
        <v>0.2130086348894</v>
      </c>
      <c r="L1765" s="16">
        <v>0.40099781018910002</v>
      </c>
      <c r="M1765" s="16">
        <v>0.31843511217550002</v>
      </c>
      <c r="N1765" s="16">
        <v>0.27632513040950002</v>
      </c>
      <c r="O1765" s="16">
        <v>0.13343498162799999</v>
      </c>
      <c r="P1765" s="16">
        <v>0.21204790401689999</v>
      </c>
      <c r="Q1765" s="16">
        <v>1</v>
      </c>
      <c r="R1765" s="16">
        <v>0.28650296124059998</v>
      </c>
      <c r="S1765" s="16">
        <v>0.20394833796629999</v>
      </c>
      <c r="T1765" s="16">
        <v>0.28946902451770001</v>
      </c>
      <c r="U1765" s="16">
        <v>0.25302803624940001</v>
      </c>
      <c r="V1765" s="16">
        <v>0.44545824348550001</v>
      </c>
      <c r="W1765" s="16">
        <v>0.2060251546962</v>
      </c>
      <c r="X1765" s="16">
        <v>0.1766637070797</v>
      </c>
      <c r="Y1765" s="16">
        <v>0.31389850672469999</v>
      </c>
      <c r="Z1765" s="16">
        <v>0.30281569942309999</v>
      </c>
      <c r="AA1765" s="16">
        <v>0.2485811132238</v>
      </c>
      <c r="AB1765" s="17">
        <v>0.87137439262649996</v>
      </c>
      <c r="AC1765" s="16">
        <v>0.22747279371000001</v>
      </c>
      <c r="AD1765" s="16">
        <v>0.23704473774019999</v>
      </c>
      <c r="AE1765" s="16">
        <v>0.28439015550410002</v>
      </c>
      <c r="AF1765" s="16">
        <v>0.31717335953519998</v>
      </c>
      <c r="AG1765" s="16">
        <v>0.32499486434629998</v>
      </c>
      <c r="AH1765" s="16">
        <v>0.30707684219300002</v>
      </c>
      <c r="AI1765" s="16">
        <v>0</v>
      </c>
      <c r="AJ1765" s="16">
        <v>0.1618849850231</v>
      </c>
      <c r="AK1765" s="16">
        <v>0.29737260474049998</v>
      </c>
      <c r="AL1765" s="16">
        <v>0.2107990554011</v>
      </c>
      <c r="AM1765" s="16">
        <v>0.15428267484530001</v>
      </c>
      <c r="AN1765" s="16">
        <v>0.32089925274980002</v>
      </c>
      <c r="AO1765" s="16">
        <v>0.1139822460059</v>
      </c>
      <c r="AP1765" s="16">
        <v>0.15580493641080001</v>
      </c>
      <c r="AQ1765" s="16">
        <v>0.32349436512500002</v>
      </c>
      <c r="AR1765" s="16">
        <v>8.4059754944809995E-2</v>
      </c>
      <c r="AS1765" s="22" t="s">
        <v>12</v>
      </c>
      <c r="AT1765" s="16">
        <v>0.28186484404509998</v>
      </c>
      <c r="AU1765" s="22" t="s">
        <v>12</v>
      </c>
    </row>
    <row r="1766" spans="1:47" ht="15" x14ac:dyDescent="0.45">
      <c r="A1766" s="63"/>
      <c r="B1766" s="19">
        <v>20.51925390185</v>
      </c>
      <c r="C1766" s="19">
        <v>10.11839200426</v>
      </c>
      <c r="D1766" s="19">
        <v>10.40086189759</v>
      </c>
      <c r="E1766" s="19">
        <v>14.676766569250001</v>
      </c>
      <c r="F1766" s="19">
        <v>5.8424873325929996</v>
      </c>
      <c r="G1766" s="19">
        <v>4.1559286272870004</v>
      </c>
      <c r="H1766" s="19">
        <v>5.202873938352</v>
      </c>
      <c r="I1766" s="19">
        <v>5.3179640036149998</v>
      </c>
      <c r="J1766" s="19">
        <v>3.0078133737699999</v>
      </c>
      <c r="K1766" s="19">
        <v>2.8346739588230001</v>
      </c>
      <c r="L1766" s="19">
        <v>6.8555429949060001</v>
      </c>
      <c r="M1766" s="19">
        <v>7.821223574347</v>
      </c>
      <c r="N1766" s="19">
        <v>3.2628490093520002</v>
      </c>
      <c r="O1766" s="19">
        <v>2.5796383232409998</v>
      </c>
      <c r="P1766" s="19">
        <v>1.35368161859</v>
      </c>
      <c r="Q1766" s="19">
        <v>0.59030408016650004</v>
      </c>
      <c r="R1766" s="19">
        <v>17.874849204589999</v>
      </c>
      <c r="S1766" s="19">
        <v>0.70041899849769995</v>
      </c>
      <c r="T1766" s="19">
        <v>16.675535453150001</v>
      </c>
      <c r="U1766" s="19">
        <v>3.8437184486999998</v>
      </c>
      <c r="V1766" s="19">
        <v>8.0451119226689993</v>
      </c>
      <c r="W1766" s="19">
        <v>5.4835458730840001</v>
      </c>
      <c r="X1766" s="19">
        <v>2.3646017938649999</v>
      </c>
      <c r="Y1766" s="19">
        <v>4.6259943122290004</v>
      </c>
      <c r="Z1766" s="19">
        <v>13.52865779575</v>
      </c>
      <c r="AA1766" s="19">
        <v>6.9905961060940003</v>
      </c>
      <c r="AB1766" s="20">
        <v>5.3487230489210003</v>
      </c>
      <c r="AC1766" s="19">
        <v>8.2564260740159998</v>
      </c>
      <c r="AD1766" s="19">
        <v>6.9141047789090004</v>
      </c>
      <c r="AE1766" s="19">
        <v>16.99355295266</v>
      </c>
      <c r="AF1766" s="19">
        <v>3.52570094919</v>
      </c>
      <c r="AG1766" s="19">
        <v>13.1892260077</v>
      </c>
      <c r="AH1766" s="19">
        <v>6.2665575876380002</v>
      </c>
      <c r="AI1766" s="19">
        <v>0</v>
      </c>
      <c r="AJ1766" s="19">
        <v>1.06347030651</v>
      </c>
      <c r="AK1766" s="19">
        <v>19.16628797021</v>
      </c>
      <c r="AL1766" s="19">
        <v>1.3529659316389999</v>
      </c>
      <c r="AM1766" s="19">
        <v>2.8857042696000001</v>
      </c>
      <c r="AN1766" s="19">
        <v>15.664015805989999</v>
      </c>
      <c r="AO1766" s="19">
        <v>0.84500896765819999</v>
      </c>
      <c r="AP1766" s="19">
        <v>1.195686334283</v>
      </c>
      <c r="AQ1766" s="19">
        <v>19.67424493419</v>
      </c>
      <c r="AR1766" s="19">
        <v>0.84500896765819999</v>
      </c>
      <c r="AS1766" s="19">
        <v>0</v>
      </c>
      <c r="AT1766" s="19">
        <v>20.51925390185</v>
      </c>
      <c r="AU1766" s="19">
        <v>0</v>
      </c>
    </row>
    <row r="1767" spans="1:47" ht="15" x14ac:dyDescent="0.45">
      <c r="A1767" s="63"/>
      <c r="B1767" s="22" t="s">
        <v>270</v>
      </c>
      <c r="C1767" s="22" t="s">
        <v>12</v>
      </c>
      <c r="D1767" s="22" t="s">
        <v>12</v>
      </c>
      <c r="E1767" s="22" t="s">
        <v>12</v>
      </c>
      <c r="F1767" s="22" t="s">
        <v>12</v>
      </c>
      <c r="G1767" s="22" t="s">
        <v>12</v>
      </c>
      <c r="H1767" s="22" t="s">
        <v>12</v>
      </c>
      <c r="I1767" s="22" t="s">
        <v>12</v>
      </c>
      <c r="J1767" s="22" t="s">
        <v>12</v>
      </c>
      <c r="K1767" s="22" t="s">
        <v>12</v>
      </c>
      <c r="L1767" s="22" t="s">
        <v>12</v>
      </c>
      <c r="M1767" s="22" t="s">
        <v>12</v>
      </c>
      <c r="N1767" s="22" t="s">
        <v>12</v>
      </c>
      <c r="O1767" s="22" t="s">
        <v>12</v>
      </c>
      <c r="P1767" s="22" t="s">
        <v>12</v>
      </c>
      <c r="Q1767" s="22" t="s">
        <v>270</v>
      </c>
      <c r="R1767" s="22" t="s">
        <v>12</v>
      </c>
      <c r="S1767" s="22" t="s">
        <v>12</v>
      </c>
      <c r="T1767" s="22" t="s">
        <v>12</v>
      </c>
      <c r="U1767" s="22" t="s">
        <v>12</v>
      </c>
      <c r="V1767" s="22" t="s">
        <v>12</v>
      </c>
      <c r="W1767" s="22" t="s">
        <v>12</v>
      </c>
      <c r="X1767" s="22" t="s">
        <v>12</v>
      </c>
      <c r="Y1767" s="22" t="s">
        <v>12</v>
      </c>
      <c r="Z1767" s="22" t="s">
        <v>12</v>
      </c>
      <c r="AA1767" s="22" t="s">
        <v>12</v>
      </c>
      <c r="AB1767" s="22" t="s">
        <v>314</v>
      </c>
      <c r="AC1767" s="22" t="s">
        <v>12</v>
      </c>
      <c r="AD1767" s="22" t="s">
        <v>12</v>
      </c>
      <c r="AE1767" s="22" t="s">
        <v>12</v>
      </c>
      <c r="AF1767" s="22" t="s">
        <v>12</v>
      </c>
      <c r="AG1767" s="22" t="s">
        <v>12</v>
      </c>
      <c r="AH1767" s="22" t="s">
        <v>12</v>
      </c>
      <c r="AI1767" s="22" t="s">
        <v>12</v>
      </c>
      <c r="AJ1767" s="22" t="s">
        <v>12</v>
      </c>
      <c r="AK1767" s="22" t="s">
        <v>12</v>
      </c>
      <c r="AL1767" s="22" t="s">
        <v>12</v>
      </c>
      <c r="AM1767" s="22" t="s">
        <v>12</v>
      </c>
      <c r="AN1767" s="22" t="s">
        <v>12</v>
      </c>
      <c r="AO1767" s="22" t="s">
        <v>12</v>
      </c>
      <c r="AP1767" s="22" t="s">
        <v>12</v>
      </c>
      <c r="AQ1767" s="22" t="s">
        <v>12</v>
      </c>
      <c r="AR1767" s="22" t="s">
        <v>12</v>
      </c>
      <c r="AS1767" s="22" t="s">
        <v>270</v>
      </c>
      <c r="AT1767" s="22" t="s">
        <v>270</v>
      </c>
      <c r="AU1767" s="22" t="s">
        <v>270</v>
      </c>
    </row>
    <row r="1768" spans="1:47" ht="15" x14ac:dyDescent="0.45">
      <c r="A1768" s="64" t="s">
        <v>732</v>
      </c>
      <c r="B1768" s="9">
        <v>0.32019814872899999</v>
      </c>
      <c r="C1768" s="9">
        <v>0.36911928377679998</v>
      </c>
      <c r="D1768" s="9">
        <v>0.28798354976399998</v>
      </c>
      <c r="E1768" s="9">
        <v>0.35553230870399999</v>
      </c>
      <c r="F1768" s="9">
        <v>0.27293059346240001</v>
      </c>
      <c r="G1768" s="9">
        <v>0.24584494821049999</v>
      </c>
      <c r="H1768" s="9">
        <v>0.2679323736823</v>
      </c>
      <c r="I1768" s="9">
        <v>0.53601163305249999</v>
      </c>
      <c r="J1768" s="9">
        <v>0.2694152216538</v>
      </c>
      <c r="K1768" s="9">
        <v>0.27764127876040001</v>
      </c>
      <c r="L1768" s="9">
        <v>0.31784655826399999</v>
      </c>
      <c r="M1768" s="9">
        <v>0.38176381767739997</v>
      </c>
      <c r="N1768" s="9">
        <v>0.44335444712670002</v>
      </c>
      <c r="O1768" s="9">
        <v>0.1688384732232</v>
      </c>
      <c r="P1768" s="9">
        <v>0.31614618512819997</v>
      </c>
      <c r="Q1768" s="9">
        <v>1</v>
      </c>
      <c r="R1768" s="9">
        <v>0.30960945264119999</v>
      </c>
      <c r="S1768" s="9">
        <v>0.40324382687069998</v>
      </c>
      <c r="T1768" s="9">
        <v>0.28860337693740001</v>
      </c>
      <c r="U1768" s="9">
        <v>0.44001281709290002</v>
      </c>
      <c r="V1768" s="9">
        <v>0.41049665590040002</v>
      </c>
      <c r="W1768" s="9">
        <v>0.38137524002209999</v>
      </c>
      <c r="X1768" s="9">
        <v>8.9331903945550004E-2</v>
      </c>
      <c r="Y1768" s="9">
        <v>0.30872975510790002</v>
      </c>
      <c r="Z1768" s="9">
        <v>0.39314753816320003</v>
      </c>
      <c r="AA1768" s="9">
        <v>0.2043065635072</v>
      </c>
      <c r="AB1768" s="11">
        <v>0.7337117824628</v>
      </c>
      <c r="AC1768" s="9">
        <v>0.30886601383790002</v>
      </c>
      <c r="AD1768" s="9">
        <v>0.26040360997150003</v>
      </c>
      <c r="AE1768" s="9">
        <v>0.34801905327979998</v>
      </c>
      <c r="AF1768" s="9">
        <v>0.13050748420370001</v>
      </c>
      <c r="AG1768" s="9">
        <v>0.34749181246119998</v>
      </c>
      <c r="AH1768" s="9">
        <v>0.31343220783409997</v>
      </c>
      <c r="AI1768" s="9">
        <v>0.1306457033482</v>
      </c>
      <c r="AJ1768" s="9">
        <v>0.32376997004609998</v>
      </c>
      <c r="AK1768" s="9">
        <v>0.30851282782680001</v>
      </c>
      <c r="AL1768" s="9">
        <v>0.3680243065537</v>
      </c>
      <c r="AM1768" s="9">
        <v>0.2448276758339</v>
      </c>
      <c r="AN1768" s="9">
        <v>0.34337367697299997</v>
      </c>
      <c r="AO1768" s="9">
        <v>0.25010050641909998</v>
      </c>
      <c r="AP1768" s="9">
        <v>0.15580493641080001</v>
      </c>
      <c r="AQ1768" s="9">
        <v>0.35189267585919998</v>
      </c>
      <c r="AR1768" s="9">
        <v>8.4059754944809995E-2</v>
      </c>
      <c r="AS1768" s="15" t="s">
        <v>12</v>
      </c>
      <c r="AT1768" s="9">
        <v>0.32019814872899999</v>
      </c>
      <c r="AU1768" s="15" t="s">
        <v>12</v>
      </c>
    </row>
    <row r="1769" spans="1:47" ht="15" x14ac:dyDescent="0.45">
      <c r="A1769" s="64"/>
      <c r="B1769" s="12">
        <v>23.309849566130001</v>
      </c>
      <c r="C1769" s="12">
        <v>10.66910399531</v>
      </c>
      <c r="D1769" s="12">
        <v>12.64074557082</v>
      </c>
      <c r="E1769" s="12">
        <v>14.810639194969999</v>
      </c>
      <c r="F1769" s="12">
        <v>8.4992103711529996</v>
      </c>
      <c r="G1769" s="12">
        <v>2.9502865323349998</v>
      </c>
      <c r="H1769" s="12">
        <v>4.0339584787699998</v>
      </c>
      <c r="I1769" s="12">
        <v>7.8263941838699997</v>
      </c>
      <c r="J1769" s="12">
        <v>4.8044188280549998</v>
      </c>
      <c r="K1769" s="12">
        <v>3.6947915430979998</v>
      </c>
      <c r="L1769" s="12">
        <v>5.4339716841210004</v>
      </c>
      <c r="M1769" s="12">
        <v>9.3766675108540003</v>
      </c>
      <c r="N1769" s="12">
        <v>5.2351323111849997</v>
      </c>
      <c r="O1769" s="12">
        <v>3.2640780599679999</v>
      </c>
      <c r="P1769" s="12">
        <v>2.018229237301</v>
      </c>
      <c r="Q1769" s="12">
        <v>0.59030408016650004</v>
      </c>
      <c r="R1769" s="12">
        <v>19.31645751344</v>
      </c>
      <c r="S1769" s="12">
        <v>1.3848587352249999</v>
      </c>
      <c r="T1769" s="12">
        <v>16.6256678138</v>
      </c>
      <c r="U1769" s="12">
        <v>6.6841817523250002</v>
      </c>
      <c r="V1769" s="12">
        <v>7.4136949734269999</v>
      </c>
      <c r="W1769" s="12">
        <v>10.15064702465</v>
      </c>
      <c r="X1769" s="12">
        <v>1.195686334283</v>
      </c>
      <c r="Y1769" s="12">
        <v>4.5498212337709996</v>
      </c>
      <c r="Z1769" s="12">
        <v>17.564341998069999</v>
      </c>
      <c r="AA1769" s="12">
        <v>5.7455075680540002</v>
      </c>
      <c r="AB1769" s="14">
        <v>4.5037140812630003</v>
      </c>
      <c r="AC1769" s="12">
        <v>11.210700710339999</v>
      </c>
      <c r="AD1769" s="12">
        <v>7.5954347745210002</v>
      </c>
      <c r="AE1769" s="12">
        <v>20.79565728975</v>
      </c>
      <c r="AF1769" s="12">
        <v>1.450721969865</v>
      </c>
      <c r="AG1769" s="12">
        <v>14.102216844539999</v>
      </c>
      <c r="AH1769" s="12">
        <v>6.3962523718359998</v>
      </c>
      <c r="AI1769" s="12">
        <v>0.68443973672699998</v>
      </c>
      <c r="AJ1769" s="12">
        <v>2.126940613021</v>
      </c>
      <c r="AK1769" s="12">
        <v>19.88429870933</v>
      </c>
      <c r="AL1769" s="12">
        <v>2.36208055029</v>
      </c>
      <c r="AM1769" s="12">
        <v>4.5792586249770002</v>
      </c>
      <c r="AN1769" s="12">
        <v>16.761057114900002</v>
      </c>
      <c r="AO1769" s="12">
        <v>1.854123586309</v>
      </c>
      <c r="AP1769" s="12">
        <v>1.195686334283</v>
      </c>
      <c r="AQ1769" s="12">
        <v>21.401370291959999</v>
      </c>
      <c r="AR1769" s="12">
        <v>0.84500896765819999</v>
      </c>
      <c r="AS1769" s="12">
        <v>0</v>
      </c>
      <c r="AT1769" s="12">
        <v>23.309849566130001</v>
      </c>
      <c r="AU1769" s="12">
        <v>0</v>
      </c>
    </row>
    <row r="1770" spans="1:47" ht="15" x14ac:dyDescent="0.45">
      <c r="A1770" s="64"/>
      <c r="B1770" s="15" t="s">
        <v>270</v>
      </c>
      <c r="C1770" s="15" t="s">
        <v>12</v>
      </c>
      <c r="D1770" s="15" t="s">
        <v>12</v>
      </c>
      <c r="E1770" s="15" t="s">
        <v>12</v>
      </c>
      <c r="F1770" s="15" t="s">
        <v>12</v>
      </c>
      <c r="G1770" s="15" t="s">
        <v>12</v>
      </c>
      <c r="H1770" s="15" t="s">
        <v>12</v>
      </c>
      <c r="I1770" s="15" t="s">
        <v>12</v>
      </c>
      <c r="J1770" s="15" t="s">
        <v>12</v>
      </c>
      <c r="K1770" s="15" t="s">
        <v>12</v>
      </c>
      <c r="L1770" s="15" t="s">
        <v>12</v>
      </c>
      <c r="M1770" s="15" t="s">
        <v>12</v>
      </c>
      <c r="N1770" s="15" t="s">
        <v>12</v>
      </c>
      <c r="O1770" s="15" t="s">
        <v>12</v>
      </c>
      <c r="P1770" s="15" t="s">
        <v>12</v>
      </c>
      <c r="Q1770" s="15" t="s">
        <v>270</v>
      </c>
      <c r="R1770" s="15" t="s">
        <v>12</v>
      </c>
      <c r="S1770" s="15" t="s">
        <v>12</v>
      </c>
      <c r="T1770" s="15" t="s">
        <v>12</v>
      </c>
      <c r="U1770" s="15" t="s">
        <v>12</v>
      </c>
      <c r="V1770" s="15" t="s">
        <v>12</v>
      </c>
      <c r="W1770" s="15" t="s">
        <v>12</v>
      </c>
      <c r="X1770" s="15" t="s">
        <v>12</v>
      </c>
      <c r="Y1770" s="15" t="s">
        <v>12</v>
      </c>
      <c r="Z1770" s="15" t="s">
        <v>12</v>
      </c>
      <c r="AA1770" s="15" t="s">
        <v>12</v>
      </c>
      <c r="AB1770" s="15" t="s">
        <v>314</v>
      </c>
      <c r="AC1770" s="15" t="s">
        <v>12</v>
      </c>
      <c r="AD1770" s="15" t="s">
        <v>12</v>
      </c>
      <c r="AE1770" s="15" t="s">
        <v>12</v>
      </c>
      <c r="AF1770" s="15" t="s">
        <v>12</v>
      </c>
      <c r="AG1770" s="15" t="s">
        <v>12</v>
      </c>
      <c r="AH1770" s="15" t="s">
        <v>12</v>
      </c>
      <c r="AI1770" s="15" t="s">
        <v>12</v>
      </c>
      <c r="AJ1770" s="15" t="s">
        <v>12</v>
      </c>
      <c r="AK1770" s="15" t="s">
        <v>12</v>
      </c>
      <c r="AL1770" s="15" t="s">
        <v>12</v>
      </c>
      <c r="AM1770" s="15" t="s">
        <v>12</v>
      </c>
      <c r="AN1770" s="15" t="s">
        <v>12</v>
      </c>
      <c r="AO1770" s="15" t="s">
        <v>12</v>
      </c>
      <c r="AP1770" s="15" t="s">
        <v>12</v>
      </c>
      <c r="AQ1770" s="15" t="s">
        <v>12</v>
      </c>
      <c r="AR1770" s="15" t="s">
        <v>12</v>
      </c>
      <c r="AS1770" s="15" t="s">
        <v>270</v>
      </c>
      <c r="AT1770" s="15" t="s">
        <v>270</v>
      </c>
      <c r="AU1770" s="15" t="s">
        <v>270</v>
      </c>
    </row>
    <row r="1771" spans="1:47" ht="15.4" thickBot="1" x14ac:dyDescent="0.5">
      <c r="A1771" s="65" t="s">
        <v>733</v>
      </c>
      <c r="B1771" s="16">
        <v>0.2176880067352</v>
      </c>
      <c r="C1771" s="16">
        <v>0.195102314433</v>
      </c>
      <c r="D1771" s="16">
        <v>0.23256069967570001</v>
      </c>
      <c r="E1771" s="16">
        <v>0.2528287727115</v>
      </c>
      <c r="F1771" s="16">
        <v>0.17067916036460001</v>
      </c>
      <c r="G1771" s="16">
        <v>0.31036012249889999</v>
      </c>
      <c r="H1771" s="16">
        <v>0.2341443644142</v>
      </c>
      <c r="I1771" s="16">
        <v>0.22481043488550001</v>
      </c>
      <c r="J1771" s="16">
        <v>0.15623989352869999</v>
      </c>
      <c r="K1771" s="16">
        <v>0.19002813558010001</v>
      </c>
      <c r="L1771" s="16">
        <v>0.1920012739626</v>
      </c>
      <c r="M1771" s="16">
        <v>0.29516830584120002</v>
      </c>
      <c r="N1771" s="16">
        <v>0.1995921527158</v>
      </c>
      <c r="O1771" s="16">
        <v>0.15301957450510001</v>
      </c>
      <c r="P1771" s="16">
        <v>0.1191464455256</v>
      </c>
      <c r="Q1771" s="16">
        <v>0</v>
      </c>
      <c r="R1771" s="16">
        <v>0.21961657399619999</v>
      </c>
      <c r="S1771" s="16">
        <v>0.40324382687069998</v>
      </c>
      <c r="T1771" s="16">
        <v>0.20912121290919999</v>
      </c>
      <c r="U1771" s="16">
        <v>0.25017526658900002</v>
      </c>
      <c r="V1771" s="16">
        <v>0.14458653803009999</v>
      </c>
      <c r="W1771" s="16">
        <v>0.20531801969130001</v>
      </c>
      <c r="X1771" s="16">
        <v>0.26031238108409999</v>
      </c>
      <c r="Y1771" s="16">
        <v>0.29090096143990002</v>
      </c>
      <c r="Z1771" s="16">
        <v>0.1807673896101</v>
      </c>
      <c r="AA1771" s="16">
        <v>0.27634221726640001</v>
      </c>
      <c r="AB1771" s="16">
        <v>0.36802436733409999</v>
      </c>
      <c r="AC1771" s="16">
        <v>0.2363967414276</v>
      </c>
      <c r="AD1771" s="16">
        <v>0.17169312916419999</v>
      </c>
      <c r="AE1771" s="16">
        <v>0.2409292396577</v>
      </c>
      <c r="AF1771" s="16">
        <v>0.13050748420370001</v>
      </c>
      <c r="AG1771" s="16">
        <v>0.267849730111</v>
      </c>
      <c r="AH1771" s="16">
        <v>0.15752391410450001</v>
      </c>
      <c r="AI1771" s="16">
        <v>0.1306457033482</v>
      </c>
      <c r="AJ1771" s="16">
        <v>0.16411689063689999</v>
      </c>
      <c r="AK1771" s="16">
        <v>0.2081576528985</v>
      </c>
      <c r="AL1771" s="16">
        <v>0.37877762494040002</v>
      </c>
      <c r="AM1771" s="16">
        <v>0.21802151911939999</v>
      </c>
      <c r="AN1771" s="16">
        <v>0.2007643513913</v>
      </c>
      <c r="AO1771" s="16">
        <v>0</v>
      </c>
      <c r="AP1771" s="16">
        <v>0.4421846413967</v>
      </c>
      <c r="AQ1771" s="16">
        <v>0.24284241043429999</v>
      </c>
      <c r="AR1771" s="16">
        <v>0.10725039017180001</v>
      </c>
      <c r="AS1771" s="22" t="s">
        <v>12</v>
      </c>
      <c r="AT1771" s="16">
        <v>0.2176880067352</v>
      </c>
      <c r="AU1771" s="22" t="s">
        <v>12</v>
      </c>
    </row>
    <row r="1772" spans="1:47" ht="15.4" thickBot="1" x14ac:dyDescent="0.5">
      <c r="A1772" s="65"/>
      <c r="B1772" s="19">
        <v>15.847295524630001</v>
      </c>
      <c r="C1772" s="19">
        <v>5.6392796960140004</v>
      </c>
      <c r="D1772" s="19">
        <v>10.208015828620001</v>
      </c>
      <c r="E1772" s="19">
        <v>10.532251609959999</v>
      </c>
      <c r="F1772" s="19">
        <v>5.3150439146739998</v>
      </c>
      <c r="G1772" s="19">
        <v>3.7245072402230002</v>
      </c>
      <c r="H1772" s="19">
        <v>3.5252501633279998</v>
      </c>
      <c r="I1772" s="19">
        <v>3.2824942064060001</v>
      </c>
      <c r="J1772" s="19">
        <v>2.7861895907540002</v>
      </c>
      <c r="K1772" s="19">
        <v>2.5288543239200001</v>
      </c>
      <c r="L1772" s="19">
        <v>3.2824942064060001</v>
      </c>
      <c r="M1772" s="19">
        <v>7.2497574035510004</v>
      </c>
      <c r="N1772" s="19">
        <v>2.3567854896079998</v>
      </c>
      <c r="O1772" s="19">
        <v>2.958258425066</v>
      </c>
      <c r="P1772" s="19">
        <v>0.76061281518449997</v>
      </c>
      <c r="Q1772" s="19">
        <v>0</v>
      </c>
      <c r="R1772" s="19">
        <v>13.70182397422</v>
      </c>
      <c r="S1772" s="19">
        <v>1.3848587352249999</v>
      </c>
      <c r="T1772" s="19">
        <v>12.04691315653</v>
      </c>
      <c r="U1772" s="19">
        <v>3.8003823680969999</v>
      </c>
      <c r="V1772" s="19">
        <v>2.6112770343229998</v>
      </c>
      <c r="W1772" s="19">
        <v>5.4647248352159998</v>
      </c>
      <c r="X1772" s="19">
        <v>3.4842194441159999</v>
      </c>
      <c r="Y1772" s="19">
        <v>4.2870742109749997</v>
      </c>
      <c r="Z1772" s="19">
        <v>8.0760018695400007</v>
      </c>
      <c r="AA1772" s="19">
        <v>7.7712936550910001</v>
      </c>
      <c r="AB1772" s="19">
        <v>2.2590294513829998</v>
      </c>
      <c r="AC1772" s="19">
        <v>8.5803325659399992</v>
      </c>
      <c r="AD1772" s="19">
        <v>5.0079335073079996</v>
      </c>
      <c r="AE1772" s="19">
        <v>14.396573554770001</v>
      </c>
      <c r="AF1772" s="19">
        <v>1.450721969865</v>
      </c>
      <c r="AG1772" s="19">
        <v>10.87011215898</v>
      </c>
      <c r="AH1772" s="19">
        <v>3.214611274873</v>
      </c>
      <c r="AI1772" s="19">
        <v>0.68443973672699998</v>
      </c>
      <c r="AJ1772" s="19">
        <v>1.0781323540559999</v>
      </c>
      <c r="AK1772" s="19">
        <v>13.416197238940001</v>
      </c>
      <c r="AL1772" s="19">
        <v>2.4310982856950001</v>
      </c>
      <c r="AM1772" s="19">
        <v>4.0778760753169996</v>
      </c>
      <c r="AN1772" s="19">
        <v>9.7998856230599998</v>
      </c>
      <c r="AO1772" s="19">
        <v>0</v>
      </c>
      <c r="AP1772" s="19">
        <v>3.3934363385899999</v>
      </c>
      <c r="AQ1772" s="19">
        <v>14.769163170580001</v>
      </c>
      <c r="AR1772" s="19">
        <v>1.0781323540559999</v>
      </c>
      <c r="AS1772" s="19">
        <v>0</v>
      </c>
      <c r="AT1772" s="19">
        <v>15.847295524630001</v>
      </c>
      <c r="AU1772" s="19">
        <v>0</v>
      </c>
    </row>
    <row r="1773" spans="1:47" ht="15.4" thickBot="1" x14ac:dyDescent="0.5">
      <c r="A1773" s="65"/>
      <c r="B1773" s="25" t="s">
        <v>270</v>
      </c>
      <c r="C1773" s="25" t="s">
        <v>12</v>
      </c>
      <c r="D1773" s="25" t="s">
        <v>12</v>
      </c>
      <c r="E1773" s="25" t="s">
        <v>12</v>
      </c>
      <c r="F1773" s="25" t="s">
        <v>12</v>
      </c>
      <c r="G1773" s="25" t="s">
        <v>12</v>
      </c>
      <c r="H1773" s="25" t="s">
        <v>12</v>
      </c>
      <c r="I1773" s="25" t="s">
        <v>12</v>
      </c>
      <c r="J1773" s="25" t="s">
        <v>12</v>
      </c>
      <c r="K1773" s="25" t="s">
        <v>12</v>
      </c>
      <c r="L1773" s="25" t="s">
        <v>12</v>
      </c>
      <c r="M1773" s="25" t="s">
        <v>12</v>
      </c>
      <c r="N1773" s="25" t="s">
        <v>12</v>
      </c>
      <c r="O1773" s="25" t="s">
        <v>12</v>
      </c>
      <c r="P1773" s="25" t="s">
        <v>12</v>
      </c>
      <c r="Q1773" s="25" t="s">
        <v>270</v>
      </c>
      <c r="R1773" s="25" t="s">
        <v>12</v>
      </c>
      <c r="S1773" s="25" t="s">
        <v>12</v>
      </c>
      <c r="T1773" s="25" t="s">
        <v>12</v>
      </c>
      <c r="U1773" s="25" t="s">
        <v>12</v>
      </c>
      <c r="V1773" s="25" t="s">
        <v>12</v>
      </c>
      <c r="W1773" s="25" t="s">
        <v>12</v>
      </c>
      <c r="X1773" s="25" t="s">
        <v>12</v>
      </c>
      <c r="Y1773" s="25" t="s">
        <v>12</v>
      </c>
      <c r="Z1773" s="25" t="s">
        <v>12</v>
      </c>
      <c r="AA1773" s="25" t="s">
        <v>12</v>
      </c>
      <c r="AB1773" s="25" t="s">
        <v>12</v>
      </c>
      <c r="AC1773" s="25" t="s">
        <v>12</v>
      </c>
      <c r="AD1773" s="25" t="s">
        <v>12</v>
      </c>
      <c r="AE1773" s="25" t="s">
        <v>12</v>
      </c>
      <c r="AF1773" s="25" t="s">
        <v>12</v>
      </c>
      <c r="AG1773" s="25" t="s">
        <v>12</v>
      </c>
      <c r="AH1773" s="25" t="s">
        <v>12</v>
      </c>
      <c r="AI1773" s="25" t="s">
        <v>12</v>
      </c>
      <c r="AJ1773" s="25" t="s">
        <v>12</v>
      </c>
      <c r="AK1773" s="25" t="s">
        <v>12</v>
      </c>
      <c r="AL1773" s="25" t="s">
        <v>12</v>
      </c>
      <c r="AM1773" s="25" t="s">
        <v>12</v>
      </c>
      <c r="AN1773" s="25" t="s">
        <v>12</v>
      </c>
      <c r="AO1773" s="25" t="s">
        <v>12</v>
      </c>
      <c r="AP1773" s="25" t="s">
        <v>12</v>
      </c>
      <c r="AQ1773" s="25" t="s">
        <v>12</v>
      </c>
      <c r="AR1773" s="25" t="s">
        <v>12</v>
      </c>
      <c r="AS1773" s="25" t="s">
        <v>270</v>
      </c>
      <c r="AT1773" s="25" t="s">
        <v>270</v>
      </c>
      <c r="AU1773" s="25" t="s">
        <v>270</v>
      </c>
    </row>
    <row r="1774" spans="1:47" x14ac:dyDescent="0.45">
      <c r="A1774" t="s">
        <v>741</v>
      </c>
    </row>
    <row r="1775" spans="1:47" x14ac:dyDescent="0.45">
      <c r="A1775" t="s">
        <v>647</v>
      </c>
    </row>
    <row r="1779" spans="1:47" x14ac:dyDescent="0.45">
      <c r="A1779" s="1" t="s">
        <v>131</v>
      </c>
    </row>
    <row r="1780" spans="1:47" ht="14.65" thickBot="1" x14ac:dyDescent="0.5">
      <c r="A1780" t="s">
        <v>101</v>
      </c>
    </row>
    <row r="1781" spans="1:47" ht="15.4" thickBot="1" x14ac:dyDescent="0.5">
      <c r="A1781" s="68" t="s">
        <v>132</v>
      </c>
      <c r="B1781" s="2"/>
      <c r="C1781" s="67" t="s">
        <v>133</v>
      </c>
      <c r="D1781" s="67"/>
      <c r="E1781" s="67" t="s">
        <v>134</v>
      </c>
      <c r="F1781" s="67"/>
      <c r="G1781" s="67"/>
      <c r="H1781" s="67"/>
      <c r="I1781" s="67"/>
      <c r="J1781" s="67"/>
      <c r="K1781" s="67"/>
      <c r="L1781" s="67" t="s">
        <v>135</v>
      </c>
      <c r="M1781" s="67"/>
      <c r="N1781" s="67"/>
      <c r="O1781" s="67"/>
      <c r="P1781" s="67" t="s">
        <v>136</v>
      </c>
      <c r="Q1781" s="67"/>
      <c r="R1781" s="67"/>
      <c r="S1781" s="67"/>
      <c r="T1781" s="67" t="s">
        <v>137</v>
      </c>
      <c r="U1781" s="67"/>
      <c r="V1781" s="67" t="s">
        <v>138</v>
      </c>
      <c r="W1781" s="67"/>
      <c r="X1781" s="67"/>
      <c r="Y1781" s="67"/>
      <c r="Z1781" s="67"/>
      <c r="AA1781" s="67"/>
      <c r="AB1781" s="67" t="s">
        <v>139</v>
      </c>
      <c r="AC1781" s="67"/>
      <c r="AD1781" s="67"/>
      <c r="AE1781" s="67" t="s">
        <v>140</v>
      </c>
      <c r="AF1781" s="67"/>
      <c r="AG1781" s="67" t="s">
        <v>141</v>
      </c>
      <c r="AH1781" s="67"/>
      <c r="AI1781" s="67"/>
      <c r="AJ1781" s="67"/>
      <c r="AK1781" s="67" t="s">
        <v>142</v>
      </c>
      <c r="AL1781" s="67"/>
      <c r="AM1781" s="67" t="s">
        <v>143</v>
      </c>
      <c r="AN1781" s="67"/>
      <c r="AO1781" s="67"/>
      <c r="AP1781" s="67"/>
      <c r="AQ1781" s="67" t="s">
        <v>144</v>
      </c>
      <c r="AR1781" s="67"/>
      <c r="AS1781" s="67" t="s">
        <v>145</v>
      </c>
      <c r="AT1781" s="67"/>
      <c r="AU1781" s="67"/>
    </row>
    <row r="1782" spans="1:47" ht="120.4" thickBot="1" x14ac:dyDescent="0.5">
      <c r="A1782" s="69" t="s">
        <v>132</v>
      </c>
      <c r="B1782" s="2" t="s">
        <v>146</v>
      </c>
      <c r="C1782" s="2" t="s">
        <v>147</v>
      </c>
      <c r="D1782" s="2" t="s">
        <v>148</v>
      </c>
      <c r="E1782" s="2" t="s">
        <v>149</v>
      </c>
      <c r="F1782" s="2" t="s">
        <v>150</v>
      </c>
      <c r="G1782" s="2" t="s">
        <v>151</v>
      </c>
      <c r="H1782" s="2" t="s">
        <v>152</v>
      </c>
      <c r="I1782" s="2" t="s">
        <v>153</v>
      </c>
      <c r="J1782" s="2" t="s">
        <v>154</v>
      </c>
      <c r="K1782" s="2" t="s">
        <v>155</v>
      </c>
      <c r="L1782" s="2" t="s">
        <v>156</v>
      </c>
      <c r="M1782" s="2" t="s">
        <v>157</v>
      </c>
      <c r="N1782" s="2" t="s">
        <v>158</v>
      </c>
      <c r="O1782" s="2" t="s">
        <v>159</v>
      </c>
      <c r="P1782" s="2" t="s">
        <v>160</v>
      </c>
      <c r="Q1782" s="2" t="s">
        <v>161</v>
      </c>
      <c r="R1782" s="2" t="s">
        <v>162</v>
      </c>
      <c r="S1782" s="2" t="s">
        <v>163</v>
      </c>
      <c r="T1782" s="2" t="s">
        <v>164</v>
      </c>
      <c r="U1782" s="2" t="s">
        <v>165</v>
      </c>
      <c r="V1782" s="2" t="s">
        <v>166</v>
      </c>
      <c r="W1782" s="2" t="s">
        <v>167</v>
      </c>
      <c r="X1782" s="2" t="s">
        <v>168</v>
      </c>
      <c r="Y1782" s="2" t="s">
        <v>169</v>
      </c>
      <c r="Z1782" s="2" t="s">
        <v>170</v>
      </c>
      <c r="AA1782" s="2" t="s">
        <v>171</v>
      </c>
      <c r="AB1782" s="2" t="s">
        <v>172</v>
      </c>
      <c r="AC1782" s="2" t="s">
        <v>173</v>
      </c>
      <c r="AD1782" s="2" t="s">
        <v>174</v>
      </c>
      <c r="AE1782" s="2" t="s">
        <v>175</v>
      </c>
      <c r="AF1782" s="2" t="s">
        <v>176</v>
      </c>
      <c r="AG1782" s="2" t="s">
        <v>177</v>
      </c>
      <c r="AH1782" s="2" t="s">
        <v>178</v>
      </c>
      <c r="AI1782" s="2" t="s">
        <v>179</v>
      </c>
      <c r="AJ1782" s="2" t="s">
        <v>180</v>
      </c>
      <c r="AK1782" s="2" t="s">
        <v>181</v>
      </c>
      <c r="AL1782" s="2" t="s">
        <v>182</v>
      </c>
      <c r="AM1782" s="2" t="s">
        <v>183</v>
      </c>
      <c r="AN1782" s="2" t="s">
        <v>184</v>
      </c>
      <c r="AO1782" s="2" t="s">
        <v>185</v>
      </c>
      <c r="AP1782" s="2" t="s">
        <v>186</v>
      </c>
      <c r="AQ1782" s="2" t="s">
        <v>181</v>
      </c>
      <c r="AR1782" s="2" t="s">
        <v>187</v>
      </c>
      <c r="AS1782" s="2" t="s">
        <v>194</v>
      </c>
      <c r="AT1782" s="2" t="s">
        <v>195</v>
      </c>
      <c r="AU1782" s="2" t="s">
        <v>196</v>
      </c>
    </row>
    <row r="1783" spans="1:47" ht="15.4" thickBot="1" x14ac:dyDescent="0.5">
      <c r="A1783" s="66" t="s">
        <v>254</v>
      </c>
      <c r="B1783" s="4" t="s">
        <v>255</v>
      </c>
      <c r="C1783" s="4" t="s">
        <v>255</v>
      </c>
      <c r="D1783" s="4" t="s">
        <v>256</v>
      </c>
      <c r="E1783" s="4" t="s">
        <v>255</v>
      </c>
      <c r="F1783" s="4" t="s">
        <v>256</v>
      </c>
      <c r="G1783" s="4" t="s">
        <v>257</v>
      </c>
      <c r="H1783" s="4" t="s">
        <v>258</v>
      </c>
      <c r="I1783" s="4" t="s">
        <v>259</v>
      </c>
      <c r="J1783" s="4" t="s">
        <v>260</v>
      </c>
      <c r="K1783" s="4" t="s">
        <v>261</v>
      </c>
      <c r="L1783" s="4" t="s">
        <v>255</v>
      </c>
      <c r="M1783" s="4" t="s">
        <v>256</v>
      </c>
      <c r="N1783" s="4" t="s">
        <v>257</v>
      </c>
      <c r="O1783" s="4" t="s">
        <v>258</v>
      </c>
      <c r="P1783" s="4" t="s">
        <v>255</v>
      </c>
      <c r="Q1783" s="4" t="s">
        <v>256</v>
      </c>
      <c r="R1783" s="4" t="s">
        <v>257</v>
      </c>
      <c r="S1783" s="4" t="s">
        <v>258</v>
      </c>
      <c r="T1783" s="4" t="s">
        <v>255</v>
      </c>
      <c r="U1783" s="4" t="s">
        <v>256</v>
      </c>
      <c r="V1783" s="4" t="s">
        <v>255</v>
      </c>
      <c r="W1783" s="4" t="s">
        <v>256</v>
      </c>
      <c r="X1783" s="4" t="s">
        <v>257</v>
      </c>
      <c r="Y1783" s="4" t="s">
        <v>258</v>
      </c>
      <c r="Z1783" s="4" t="s">
        <v>259</v>
      </c>
      <c r="AA1783" s="4" t="s">
        <v>260</v>
      </c>
      <c r="AB1783" s="4" t="s">
        <v>255</v>
      </c>
      <c r="AC1783" s="4" t="s">
        <v>256</v>
      </c>
      <c r="AD1783" s="4" t="s">
        <v>257</v>
      </c>
      <c r="AE1783" s="4" t="s">
        <v>255</v>
      </c>
      <c r="AF1783" s="4" t="s">
        <v>256</v>
      </c>
      <c r="AG1783" s="4" t="s">
        <v>255</v>
      </c>
      <c r="AH1783" s="4" t="s">
        <v>256</v>
      </c>
      <c r="AI1783" s="4" t="s">
        <v>257</v>
      </c>
      <c r="AJ1783" s="4" t="s">
        <v>258</v>
      </c>
      <c r="AK1783" s="4" t="s">
        <v>255</v>
      </c>
      <c r="AL1783" s="4" t="s">
        <v>256</v>
      </c>
      <c r="AM1783" s="4" t="s">
        <v>255</v>
      </c>
      <c r="AN1783" s="4" t="s">
        <v>256</v>
      </c>
      <c r="AO1783" s="4" t="s">
        <v>257</v>
      </c>
      <c r="AP1783" s="4" t="s">
        <v>258</v>
      </c>
      <c r="AQ1783" s="4" t="s">
        <v>255</v>
      </c>
      <c r="AR1783" s="4" t="s">
        <v>256</v>
      </c>
      <c r="AS1783" s="4" t="s">
        <v>255</v>
      </c>
      <c r="AT1783" s="4" t="s">
        <v>256</v>
      </c>
      <c r="AU1783" s="4" t="s">
        <v>257</v>
      </c>
    </row>
    <row r="1784" spans="1:47" ht="15.4" thickBot="1" x14ac:dyDescent="0.5">
      <c r="A1784" s="66"/>
      <c r="B1784" s="5" t="s">
        <v>12</v>
      </c>
      <c r="C1784" s="5" t="s">
        <v>12</v>
      </c>
      <c r="D1784" s="5" t="s">
        <v>12</v>
      </c>
      <c r="E1784" s="5" t="s">
        <v>12</v>
      </c>
      <c r="F1784" s="5" t="s">
        <v>12</v>
      </c>
      <c r="G1784" s="5" t="s">
        <v>12</v>
      </c>
      <c r="H1784" s="5" t="s">
        <v>12</v>
      </c>
      <c r="I1784" s="5" t="s">
        <v>12</v>
      </c>
      <c r="J1784" s="5" t="s">
        <v>12</v>
      </c>
      <c r="K1784" s="5" t="s">
        <v>12</v>
      </c>
      <c r="L1784" s="5" t="s">
        <v>12</v>
      </c>
      <c r="M1784" s="5" t="s">
        <v>12</v>
      </c>
      <c r="N1784" s="5" t="s">
        <v>12</v>
      </c>
      <c r="O1784" s="5" t="s">
        <v>12</v>
      </c>
      <c r="P1784" s="5" t="s">
        <v>12</v>
      </c>
      <c r="Q1784" s="5" t="s">
        <v>12</v>
      </c>
      <c r="R1784" s="5" t="s">
        <v>12</v>
      </c>
      <c r="S1784" s="5" t="s">
        <v>12</v>
      </c>
      <c r="T1784" s="5" t="s">
        <v>12</v>
      </c>
      <c r="U1784" s="5" t="s">
        <v>12</v>
      </c>
      <c r="V1784" s="5" t="s">
        <v>12</v>
      </c>
      <c r="W1784" s="5" t="s">
        <v>12</v>
      </c>
      <c r="X1784" s="5" t="s">
        <v>12</v>
      </c>
      <c r="Y1784" s="5" t="s">
        <v>12</v>
      </c>
      <c r="Z1784" s="5" t="s">
        <v>12</v>
      </c>
      <c r="AA1784" s="5" t="s">
        <v>12</v>
      </c>
      <c r="AB1784" s="5" t="s">
        <v>12</v>
      </c>
      <c r="AC1784" s="5" t="s">
        <v>12</v>
      </c>
      <c r="AD1784" s="5" t="s">
        <v>12</v>
      </c>
      <c r="AE1784" s="5" t="s">
        <v>12</v>
      </c>
      <c r="AF1784" s="5" t="s">
        <v>12</v>
      </c>
      <c r="AG1784" s="5" t="s">
        <v>12</v>
      </c>
      <c r="AH1784" s="5" t="s">
        <v>12</v>
      </c>
      <c r="AI1784" s="5" t="s">
        <v>12</v>
      </c>
      <c r="AJ1784" s="5" t="s">
        <v>12</v>
      </c>
      <c r="AK1784" s="5" t="s">
        <v>12</v>
      </c>
      <c r="AL1784" s="5" t="s">
        <v>12</v>
      </c>
      <c r="AM1784" s="5" t="s">
        <v>12</v>
      </c>
      <c r="AN1784" s="5" t="s">
        <v>12</v>
      </c>
      <c r="AO1784" s="5" t="s">
        <v>12</v>
      </c>
      <c r="AP1784" s="5" t="s">
        <v>12</v>
      </c>
      <c r="AQ1784" s="5" t="s">
        <v>12</v>
      </c>
      <c r="AR1784" s="5" t="s">
        <v>12</v>
      </c>
      <c r="AS1784" s="5" t="s">
        <v>12</v>
      </c>
      <c r="AT1784" s="5" t="s">
        <v>12</v>
      </c>
      <c r="AU1784" s="5" t="s">
        <v>12</v>
      </c>
    </row>
    <row r="1785" spans="1:47" ht="15" x14ac:dyDescent="0.45">
      <c r="A1785" s="66"/>
      <c r="B1785" s="5" t="s">
        <v>12</v>
      </c>
      <c r="C1785" s="5" t="s">
        <v>12</v>
      </c>
      <c r="D1785" s="5" t="s">
        <v>12</v>
      </c>
      <c r="E1785" s="5" t="s">
        <v>12</v>
      </c>
      <c r="F1785" s="5" t="s">
        <v>12</v>
      </c>
      <c r="G1785" s="5" t="s">
        <v>12</v>
      </c>
      <c r="H1785" s="5" t="s">
        <v>12</v>
      </c>
      <c r="I1785" s="5" t="s">
        <v>12</v>
      </c>
      <c r="J1785" s="5" t="s">
        <v>12</v>
      </c>
      <c r="K1785" s="5" t="s">
        <v>12</v>
      </c>
      <c r="L1785" s="5" t="s">
        <v>12</v>
      </c>
      <c r="M1785" s="5" t="s">
        <v>12</v>
      </c>
      <c r="N1785" s="5" t="s">
        <v>12</v>
      </c>
      <c r="O1785" s="5" t="s">
        <v>12</v>
      </c>
      <c r="P1785" s="5" t="s">
        <v>12</v>
      </c>
      <c r="Q1785" s="5" t="s">
        <v>12</v>
      </c>
      <c r="R1785" s="5" t="s">
        <v>12</v>
      </c>
      <c r="S1785" s="5" t="s">
        <v>12</v>
      </c>
      <c r="T1785" s="5" t="s">
        <v>12</v>
      </c>
      <c r="U1785" s="5" t="s">
        <v>12</v>
      </c>
      <c r="V1785" s="5" t="s">
        <v>12</v>
      </c>
      <c r="W1785" s="5" t="s">
        <v>12</v>
      </c>
      <c r="X1785" s="5" t="s">
        <v>12</v>
      </c>
      <c r="Y1785" s="5" t="s">
        <v>12</v>
      </c>
      <c r="Z1785" s="5" t="s">
        <v>12</v>
      </c>
      <c r="AA1785" s="5" t="s">
        <v>12</v>
      </c>
      <c r="AB1785" s="5" t="s">
        <v>12</v>
      </c>
      <c r="AC1785" s="5" t="s">
        <v>12</v>
      </c>
      <c r="AD1785" s="5" t="s">
        <v>12</v>
      </c>
      <c r="AE1785" s="5" t="s">
        <v>12</v>
      </c>
      <c r="AF1785" s="5" t="s">
        <v>12</v>
      </c>
      <c r="AG1785" s="5" t="s">
        <v>12</v>
      </c>
      <c r="AH1785" s="5" t="s">
        <v>12</v>
      </c>
      <c r="AI1785" s="5" t="s">
        <v>12</v>
      </c>
      <c r="AJ1785" s="5" t="s">
        <v>12</v>
      </c>
      <c r="AK1785" s="5" t="s">
        <v>12</v>
      </c>
      <c r="AL1785" s="5" t="s">
        <v>12</v>
      </c>
      <c r="AM1785" s="5" t="s">
        <v>12</v>
      </c>
      <c r="AN1785" s="5" t="s">
        <v>12</v>
      </c>
      <c r="AO1785" s="5" t="s">
        <v>12</v>
      </c>
      <c r="AP1785" s="5" t="s">
        <v>12</v>
      </c>
      <c r="AQ1785" s="5" t="s">
        <v>12</v>
      </c>
      <c r="AR1785" s="5" t="s">
        <v>12</v>
      </c>
      <c r="AS1785" s="5" t="s">
        <v>12</v>
      </c>
      <c r="AT1785" s="5" t="s">
        <v>12</v>
      </c>
      <c r="AU1785" s="5" t="s">
        <v>12</v>
      </c>
    </row>
    <row r="1786" spans="1:47" ht="15" x14ac:dyDescent="0.45">
      <c r="A1786" s="64" t="s">
        <v>268</v>
      </c>
      <c r="B1786" s="7">
        <v>1080</v>
      </c>
      <c r="C1786" s="7">
        <v>560</v>
      </c>
      <c r="D1786" s="7">
        <v>520</v>
      </c>
      <c r="E1786" s="7">
        <v>652</v>
      </c>
      <c r="F1786" s="7">
        <v>428</v>
      </c>
      <c r="G1786" s="7">
        <v>207</v>
      </c>
      <c r="H1786" s="7">
        <v>227</v>
      </c>
      <c r="I1786" s="7">
        <v>217</v>
      </c>
      <c r="J1786" s="7">
        <v>195</v>
      </c>
      <c r="K1786" s="7">
        <v>234</v>
      </c>
      <c r="L1786" s="7">
        <v>335</v>
      </c>
      <c r="M1786" s="7">
        <v>317</v>
      </c>
      <c r="N1786" s="7">
        <v>225</v>
      </c>
      <c r="O1786" s="7">
        <v>203</v>
      </c>
      <c r="P1786" s="7">
        <v>93</v>
      </c>
      <c r="Q1786" s="7">
        <v>59</v>
      </c>
      <c r="R1786" s="7">
        <v>896</v>
      </c>
      <c r="S1786" s="7">
        <v>32</v>
      </c>
      <c r="T1786" s="7">
        <v>979</v>
      </c>
      <c r="U1786" s="7">
        <v>101</v>
      </c>
      <c r="V1786" s="7">
        <v>345</v>
      </c>
      <c r="W1786" s="7">
        <v>290</v>
      </c>
      <c r="X1786" s="7">
        <v>225</v>
      </c>
      <c r="Y1786" s="7">
        <v>221</v>
      </c>
      <c r="Z1786" s="7">
        <v>635</v>
      </c>
      <c r="AA1786" s="7">
        <v>446</v>
      </c>
      <c r="AB1786" s="7">
        <v>260</v>
      </c>
      <c r="AC1786" s="7">
        <v>535</v>
      </c>
      <c r="AD1786" s="7">
        <v>281</v>
      </c>
      <c r="AE1786" s="7">
        <v>852</v>
      </c>
      <c r="AF1786" s="7">
        <v>198</v>
      </c>
      <c r="AG1786" s="7">
        <v>752</v>
      </c>
      <c r="AH1786" s="7">
        <v>158</v>
      </c>
      <c r="AI1786" s="7">
        <v>45</v>
      </c>
      <c r="AJ1786" s="7">
        <v>114</v>
      </c>
      <c r="AK1786" s="7">
        <v>973</v>
      </c>
      <c r="AL1786" s="7">
        <v>80</v>
      </c>
      <c r="AM1786" s="7">
        <v>264</v>
      </c>
      <c r="AN1786" s="7">
        <v>759</v>
      </c>
      <c r="AO1786" s="7">
        <v>106</v>
      </c>
      <c r="AP1786" s="7">
        <v>84</v>
      </c>
      <c r="AQ1786" s="7">
        <v>917</v>
      </c>
      <c r="AR1786" s="7">
        <v>136</v>
      </c>
      <c r="AS1786" s="7">
        <v>1080</v>
      </c>
      <c r="AT1786" s="7">
        <v>0</v>
      </c>
      <c r="AU1786" s="7">
        <v>0</v>
      </c>
    </row>
    <row r="1787" spans="1:47" ht="15" x14ac:dyDescent="0.45">
      <c r="A1787" s="64"/>
      <c r="B1787" s="5" t="s">
        <v>12</v>
      </c>
      <c r="C1787" s="5" t="s">
        <v>12</v>
      </c>
      <c r="D1787" s="5" t="s">
        <v>12</v>
      </c>
      <c r="E1787" s="5" t="s">
        <v>12</v>
      </c>
      <c r="F1787" s="5" t="s">
        <v>12</v>
      </c>
      <c r="G1787" s="5" t="s">
        <v>12</v>
      </c>
      <c r="H1787" s="5" t="s">
        <v>12</v>
      </c>
      <c r="I1787" s="5" t="s">
        <v>12</v>
      </c>
      <c r="J1787" s="5" t="s">
        <v>12</v>
      </c>
      <c r="K1787" s="5" t="s">
        <v>12</v>
      </c>
      <c r="L1787" s="5" t="s">
        <v>12</v>
      </c>
      <c r="M1787" s="5" t="s">
        <v>12</v>
      </c>
      <c r="N1787" s="5" t="s">
        <v>12</v>
      </c>
      <c r="O1787" s="5" t="s">
        <v>12</v>
      </c>
      <c r="P1787" s="5" t="s">
        <v>12</v>
      </c>
      <c r="Q1787" s="5" t="s">
        <v>12</v>
      </c>
      <c r="R1787" s="5" t="s">
        <v>12</v>
      </c>
      <c r="S1787" s="5" t="s">
        <v>12</v>
      </c>
      <c r="T1787" s="5" t="s">
        <v>12</v>
      </c>
      <c r="U1787" s="5" t="s">
        <v>12</v>
      </c>
      <c r="V1787" s="5" t="s">
        <v>12</v>
      </c>
      <c r="W1787" s="5" t="s">
        <v>12</v>
      </c>
      <c r="X1787" s="5" t="s">
        <v>12</v>
      </c>
      <c r="Y1787" s="5" t="s">
        <v>12</v>
      </c>
      <c r="Z1787" s="5" t="s">
        <v>12</v>
      </c>
      <c r="AA1787" s="5" t="s">
        <v>12</v>
      </c>
      <c r="AB1787" s="5" t="s">
        <v>12</v>
      </c>
      <c r="AC1787" s="5" t="s">
        <v>12</v>
      </c>
      <c r="AD1787" s="5" t="s">
        <v>12</v>
      </c>
      <c r="AE1787" s="5" t="s">
        <v>12</v>
      </c>
      <c r="AF1787" s="5" t="s">
        <v>12</v>
      </c>
      <c r="AG1787" s="5" t="s">
        <v>12</v>
      </c>
      <c r="AH1787" s="5" t="s">
        <v>12</v>
      </c>
      <c r="AI1787" s="5" t="s">
        <v>12</v>
      </c>
      <c r="AJ1787" s="5" t="s">
        <v>12</v>
      </c>
      <c r="AK1787" s="5" t="s">
        <v>12</v>
      </c>
      <c r="AL1787" s="5" t="s">
        <v>12</v>
      </c>
      <c r="AM1787" s="5" t="s">
        <v>12</v>
      </c>
      <c r="AN1787" s="5" t="s">
        <v>12</v>
      </c>
      <c r="AO1787" s="5" t="s">
        <v>12</v>
      </c>
      <c r="AP1787" s="5" t="s">
        <v>12</v>
      </c>
      <c r="AQ1787" s="5" t="s">
        <v>12</v>
      </c>
      <c r="AR1787" s="5" t="s">
        <v>12</v>
      </c>
      <c r="AS1787" s="5" t="s">
        <v>12</v>
      </c>
      <c r="AT1787" s="5" t="s">
        <v>12</v>
      </c>
      <c r="AU1787" s="5" t="s">
        <v>12</v>
      </c>
    </row>
    <row r="1788" spans="1:47" ht="15" x14ac:dyDescent="0.45">
      <c r="A1788" s="64"/>
      <c r="B1788" s="5" t="s">
        <v>12</v>
      </c>
      <c r="C1788" s="5" t="s">
        <v>12</v>
      </c>
      <c r="D1788" s="5" t="s">
        <v>12</v>
      </c>
      <c r="E1788" s="5" t="s">
        <v>12</v>
      </c>
      <c r="F1788" s="5" t="s">
        <v>12</v>
      </c>
      <c r="G1788" s="5" t="s">
        <v>12</v>
      </c>
      <c r="H1788" s="5" t="s">
        <v>12</v>
      </c>
      <c r="I1788" s="5" t="s">
        <v>12</v>
      </c>
      <c r="J1788" s="5" t="s">
        <v>12</v>
      </c>
      <c r="K1788" s="5" t="s">
        <v>12</v>
      </c>
      <c r="L1788" s="5" t="s">
        <v>12</v>
      </c>
      <c r="M1788" s="5" t="s">
        <v>12</v>
      </c>
      <c r="N1788" s="5" t="s">
        <v>12</v>
      </c>
      <c r="O1788" s="5" t="s">
        <v>12</v>
      </c>
      <c r="P1788" s="5" t="s">
        <v>12</v>
      </c>
      <c r="Q1788" s="5" t="s">
        <v>12</v>
      </c>
      <c r="R1788" s="5" t="s">
        <v>12</v>
      </c>
      <c r="S1788" s="5" t="s">
        <v>12</v>
      </c>
      <c r="T1788" s="5" t="s">
        <v>12</v>
      </c>
      <c r="U1788" s="5" t="s">
        <v>12</v>
      </c>
      <c r="V1788" s="5" t="s">
        <v>12</v>
      </c>
      <c r="W1788" s="5" t="s">
        <v>12</v>
      </c>
      <c r="X1788" s="5" t="s">
        <v>12</v>
      </c>
      <c r="Y1788" s="5" t="s">
        <v>12</v>
      </c>
      <c r="Z1788" s="5" t="s">
        <v>12</v>
      </c>
      <c r="AA1788" s="5" t="s">
        <v>12</v>
      </c>
      <c r="AB1788" s="5" t="s">
        <v>12</v>
      </c>
      <c r="AC1788" s="5" t="s">
        <v>12</v>
      </c>
      <c r="AD1788" s="5" t="s">
        <v>12</v>
      </c>
      <c r="AE1788" s="5" t="s">
        <v>12</v>
      </c>
      <c r="AF1788" s="5" t="s">
        <v>12</v>
      </c>
      <c r="AG1788" s="5" t="s">
        <v>12</v>
      </c>
      <c r="AH1788" s="5" t="s">
        <v>12</v>
      </c>
      <c r="AI1788" s="5" t="s">
        <v>12</v>
      </c>
      <c r="AJ1788" s="5" t="s">
        <v>12</v>
      </c>
      <c r="AK1788" s="5" t="s">
        <v>12</v>
      </c>
      <c r="AL1788" s="5" t="s">
        <v>12</v>
      </c>
      <c r="AM1788" s="5" t="s">
        <v>12</v>
      </c>
      <c r="AN1788" s="5" t="s">
        <v>12</v>
      </c>
      <c r="AO1788" s="5" t="s">
        <v>12</v>
      </c>
      <c r="AP1788" s="5" t="s">
        <v>12</v>
      </c>
      <c r="AQ1788" s="5" t="s">
        <v>12</v>
      </c>
      <c r="AR1788" s="5" t="s">
        <v>12</v>
      </c>
      <c r="AS1788" s="5" t="s">
        <v>12</v>
      </c>
      <c r="AT1788" s="5" t="s">
        <v>12</v>
      </c>
      <c r="AU1788" s="5" t="s">
        <v>12</v>
      </c>
    </row>
    <row r="1789" spans="1:47" ht="15" x14ac:dyDescent="0.45">
      <c r="A1789" s="63" t="s">
        <v>463</v>
      </c>
      <c r="B1789" s="7">
        <v>1078</v>
      </c>
      <c r="C1789" s="7">
        <v>558</v>
      </c>
      <c r="D1789" s="7">
        <v>520</v>
      </c>
      <c r="E1789" s="7">
        <v>670</v>
      </c>
      <c r="F1789" s="7">
        <v>408</v>
      </c>
      <c r="G1789" s="7">
        <v>214</v>
      </c>
      <c r="H1789" s="7">
        <v>226</v>
      </c>
      <c r="I1789" s="7">
        <v>230</v>
      </c>
      <c r="J1789" s="7">
        <v>185</v>
      </c>
      <c r="K1789" s="7">
        <v>223</v>
      </c>
      <c r="L1789" s="7">
        <v>350</v>
      </c>
      <c r="M1789" s="7">
        <v>320</v>
      </c>
      <c r="N1789" s="7">
        <v>208</v>
      </c>
      <c r="O1789" s="7">
        <v>200</v>
      </c>
      <c r="P1789" s="7">
        <v>121</v>
      </c>
      <c r="Q1789" s="7">
        <v>76</v>
      </c>
      <c r="R1789" s="7">
        <v>837</v>
      </c>
      <c r="S1789" s="7">
        <v>44</v>
      </c>
      <c r="T1789" s="7">
        <v>975</v>
      </c>
      <c r="U1789" s="7">
        <v>103</v>
      </c>
      <c r="V1789" s="7">
        <v>427</v>
      </c>
      <c r="W1789" s="7">
        <v>230</v>
      </c>
      <c r="X1789" s="7">
        <v>204</v>
      </c>
      <c r="Y1789" s="7">
        <v>217</v>
      </c>
      <c r="Z1789" s="7">
        <v>657</v>
      </c>
      <c r="AA1789" s="7">
        <v>421</v>
      </c>
      <c r="AB1789" s="7">
        <v>290</v>
      </c>
      <c r="AC1789" s="7">
        <v>522</v>
      </c>
      <c r="AD1789" s="7">
        <v>261</v>
      </c>
      <c r="AE1789" s="7">
        <v>849</v>
      </c>
      <c r="AF1789" s="7">
        <v>200</v>
      </c>
      <c r="AG1789" s="7">
        <v>763</v>
      </c>
      <c r="AH1789" s="7">
        <v>149</v>
      </c>
      <c r="AI1789" s="7">
        <v>44</v>
      </c>
      <c r="AJ1789" s="7">
        <v>111</v>
      </c>
      <c r="AK1789" s="7">
        <v>968</v>
      </c>
      <c r="AL1789" s="7">
        <v>83</v>
      </c>
      <c r="AM1789" s="7">
        <v>261</v>
      </c>
      <c r="AN1789" s="7">
        <v>763</v>
      </c>
      <c r="AO1789" s="7">
        <v>101</v>
      </c>
      <c r="AP1789" s="7">
        <v>79</v>
      </c>
      <c r="AQ1789" s="7">
        <v>919</v>
      </c>
      <c r="AR1789" s="7">
        <v>132</v>
      </c>
      <c r="AS1789" s="7">
        <v>1078</v>
      </c>
      <c r="AT1789" s="7">
        <v>0</v>
      </c>
      <c r="AU1789" s="7">
        <v>0</v>
      </c>
    </row>
    <row r="1790" spans="1:47" ht="15" x14ac:dyDescent="0.45">
      <c r="A1790" s="63"/>
      <c r="B1790" s="5" t="s">
        <v>12</v>
      </c>
      <c r="C1790" s="5" t="s">
        <v>12</v>
      </c>
      <c r="D1790" s="5" t="s">
        <v>12</v>
      </c>
      <c r="E1790" s="5" t="s">
        <v>12</v>
      </c>
      <c r="F1790" s="5" t="s">
        <v>12</v>
      </c>
      <c r="G1790" s="5" t="s">
        <v>12</v>
      </c>
      <c r="H1790" s="5" t="s">
        <v>12</v>
      </c>
      <c r="I1790" s="5" t="s">
        <v>12</v>
      </c>
      <c r="J1790" s="5" t="s">
        <v>12</v>
      </c>
      <c r="K1790" s="5" t="s">
        <v>12</v>
      </c>
      <c r="L1790" s="5" t="s">
        <v>12</v>
      </c>
      <c r="M1790" s="5" t="s">
        <v>12</v>
      </c>
      <c r="N1790" s="5" t="s">
        <v>12</v>
      </c>
      <c r="O1790" s="5" t="s">
        <v>12</v>
      </c>
      <c r="P1790" s="5" t="s">
        <v>12</v>
      </c>
      <c r="Q1790" s="5" t="s">
        <v>12</v>
      </c>
      <c r="R1790" s="5" t="s">
        <v>12</v>
      </c>
      <c r="S1790" s="5" t="s">
        <v>12</v>
      </c>
      <c r="T1790" s="5" t="s">
        <v>12</v>
      </c>
      <c r="U1790" s="5" t="s">
        <v>12</v>
      </c>
      <c r="V1790" s="5" t="s">
        <v>12</v>
      </c>
      <c r="W1790" s="5" t="s">
        <v>12</v>
      </c>
      <c r="X1790" s="5" t="s">
        <v>12</v>
      </c>
      <c r="Y1790" s="5" t="s">
        <v>12</v>
      </c>
      <c r="Z1790" s="5" t="s">
        <v>12</v>
      </c>
      <c r="AA1790" s="5" t="s">
        <v>12</v>
      </c>
      <c r="AB1790" s="5" t="s">
        <v>12</v>
      </c>
      <c r="AC1790" s="5" t="s">
        <v>12</v>
      </c>
      <c r="AD1790" s="5" t="s">
        <v>12</v>
      </c>
      <c r="AE1790" s="5" t="s">
        <v>12</v>
      </c>
      <c r="AF1790" s="5" t="s">
        <v>12</v>
      </c>
      <c r="AG1790" s="5" t="s">
        <v>12</v>
      </c>
      <c r="AH1790" s="5" t="s">
        <v>12</v>
      </c>
      <c r="AI1790" s="5" t="s">
        <v>12</v>
      </c>
      <c r="AJ1790" s="5" t="s">
        <v>12</v>
      </c>
      <c r="AK1790" s="5" t="s">
        <v>12</v>
      </c>
      <c r="AL1790" s="5" t="s">
        <v>12</v>
      </c>
      <c r="AM1790" s="5" t="s">
        <v>12</v>
      </c>
      <c r="AN1790" s="5" t="s">
        <v>12</v>
      </c>
      <c r="AO1790" s="5" t="s">
        <v>12</v>
      </c>
      <c r="AP1790" s="5" t="s">
        <v>12</v>
      </c>
      <c r="AQ1790" s="5" t="s">
        <v>12</v>
      </c>
      <c r="AR1790" s="5" t="s">
        <v>12</v>
      </c>
      <c r="AS1790" s="5" t="s">
        <v>12</v>
      </c>
      <c r="AT1790" s="5" t="s">
        <v>12</v>
      </c>
      <c r="AU1790" s="5" t="s">
        <v>12</v>
      </c>
    </row>
    <row r="1791" spans="1:47" ht="15" x14ac:dyDescent="0.45">
      <c r="A1791" s="63"/>
      <c r="B1791" s="5" t="s">
        <v>12</v>
      </c>
      <c r="C1791" s="5" t="s">
        <v>12</v>
      </c>
      <c r="D1791" s="5" t="s">
        <v>12</v>
      </c>
      <c r="E1791" s="5" t="s">
        <v>12</v>
      </c>
      <c r="F1791" s="5" t="s">
        <v>12</v>
      </c>
      <c r="G1791" s="5" t="s">
        <v>12</v>
      </c>
      <c r="H1791" s="5" t="s">
        <v>12</v>
      </c>
      <c r="I1791" s="5" t="s">
        <v>12</v>
      </c>
      <c r="J1791" s="5" t="s">
        <v>12</v>
      </c>
      <c r="K1791" s="5" t="s">
        <v>12</v>
      </c>
      <c r="L1791" s="5" t="s">
        <v>12</v>
      </c>
      <c r="M1791" s="5" t="s">
        <v>12</v>
      </c>
      <c r="N1791" s="5" t="s">
        <v>12</v>
      </c>
      <c r="O1791" s="5" t="s">
        <v>12</v>
      </c>
      <c r="P1791" s="5" t="s">
        <v>12</v>
      </c>
      <c r="Q1791" s="5" t="s">
        <v>12</v>
      </c>
      <c r="R1791" s="5" t="s">
        <v>12</v>
      </c>
      <c r="S1791" s="5" t="s">
        <v>12</v>
      </c>
      <c r="T1791" s="5" t="s">
        <v>12</v>
      </c>
      <c r="U1791" s="5" t="s">
        <v>12</v>
      </c>
      <c r="V1791" s="5" t="s">
        <v>12</v>
      </c>
      <c r="W1791" s="5" t="s">
        <v>12</v>
      </c>
      <c r="X1791" s="5" t="s">
        <v>12</v>
      </c>
      <c r="Y1791" s="5" t="s">
        <v>12</v>
      </c>
      <c r="Z1791" s="5" t="s">
        <v>12</v>
      </c>
      <c r="AA1791" s="5" t="s">
        <v>12</v>
      </c>
      <c r="AB1791" s="5" t="s">
        <v>12</v>
      </c>
      <c r="AC1791" s="5" t="s">
        <v>12</v>
      </c>
      <c r="AD1791" s="5" t="s">
        <v>12</v>
      </c>
      <c r="AE1791" s="5" t="s">
        <v>12</v>
      </c>
      <c r="AF1791" s="5" t="s">
        <v>12</v>
      </c>
      <c r="AG1791" s="5" t="s">
        <v>12</v>
      </c>
      <c r="AH1791" s="5" t="s">
        <v>12</v>
      </c>
      <c r="AI1791" s="5" t="s">
        <v>12</v>
      </c>
      <c r="AJ1791" s="5" t="s">
        <v>12</v>
      </c>
      <c r="AK1791" s="5" t="s">
        <v>12</v>
      </c>
      <c r="AL1791" s="5" t="s">
        <v>12</v>
      </c>
      <c r="AM1791" s="5" t="s">
        <v>12</v>
      </c>
      <c r="AN1791" s="5" t="s">
        <v>12</v>
      </c>
      <c r="AO1791" s="5" t="s">
        <v>12</v>
      </c>
      <c r="AP1791" s="5" t="s">
        <v>12</v>
      </c>
      <c r="AQ1791" s="5" t="s">
        <v>12</v>
      </c>
      <c r="AR1791" s="5" t="s">
        <v>12</v>
      </c>
      <c r="AS1791" s="5" t="s">
        <v>12</v>
      </c>
      <c r="AT1791" s="5" t="s">
        <v>12</v>
      </c>
      <c r="AU1791" s="5" t="s">
        <v>12</v>
      </c>
    </row>
    <row r="1792" spans="1:47" ht="15" x14ac:dyDescent="0.45">
      <c r="A1792" s="64" t="s">
        <v>742</v>
      </c>
      <c r="B1792" s="9">
        <v>0.12688267611779999</v>
      </c>
      <c r="C1792" s="9">
        <v>0.1234105588182</v>
      </c>
      <c r="D1792" s="9">
        <v>0.13062143301750001</v>
      </c>
      <c r="E1792" s="9">
        <v>0.1294339772227</v>
      </c>
      <c r="F1792" s="9">
        <v>0.1229982489013</v>
      </c>
      <c r="G1792" s="9">
        <v>0.1156701651866</v>
      </c>
      <c r="H1792" s="9">
        <v>0.13167086956560001</v>
      </c>
      <c r="I1792" s="9">
        <v>0.14024525845829999</v>
      </c>
      <c r="J1792" s="9">
        <v>0.1178797236324</v>
      </c>
      <c r="K1792" s="9">
        <v>0.12725810137070001</v>
      </c>
      <c r="L1792" s="9">
        <v>0.12089427599209999</v>
      </c>
      <c r="M1792" s="9">
        <v>0.1384633859146</v>
      </c>
      <c r="N1792" s="9">
        <v>0.12715794235950001</v>
      </c>
      <c r="O1792" s="9">
        <v>0.1183929533656</v>
      </c>
      <c r="P1792" s="9">
        <v>9.5539421918600001E-2</v>
      </c>
      <c r="Q1792" s="9">
        <v>0.15601670932039999</v>
      </c>
      <c r="R1792" s="9">
        <v>0.12966097297349999</v>
      </c>
      <c r="S1792" s="9">
        <v>8.5845517513939998E-2</v>
      </c>
      <c r="T1792" s="9">
        <v>0.1324358329426</v>
      </c>
      <c r="U1792" s="9">
        <v>7.2955689224850004E-2</v>
      </c>
      <c r="V1792" s="11">
        <v>0.16527610331879999</v>
      </c>
      <c r="W1792" s="10">
        <v>8.5672169492929995E-2</v>
      </c>
      <c r="X1792" s="9">
        <v>0.1309079785426</v>
      </c>
      <c r="Y1792" s="9">
        <v>0.1168293711214</v>
      </c>
      <c r="Z1792" s="9">
        <v>0.128952198613</v>
      </c>
      <c r="AA1792" s="9">
        <v>0.1239345657915</v>
      </c>
      <c r="AB1792" s="11">
        <v>0.1801050706482</v>
      </c>
      <c r="AC1792" s="9">
        <v>0.11086360148090001</v>
      </c>
      <c r="AD1792" s="9">
        <v>0.1103112927709</v>
      </c>
      <c r="AE1792" s="9">
        <v>0.12038564175539999</v>
      </c>
      <c r="AF1792" s="9">
        <v>0.1693510873696</v>
      </c>
      <c r="AG1792" s="9">
        <v>0.13910068673699999</v>
      </c>
      <c r="AH1792" s="9">
        <v>9.0804602311249996E-2</v>
      </c>
      <c r="AI1792" s="9">
        <v>0.13881085336830001</v>
      </c>
      <c r="AJ1792" s="9">
        <v>9.4914140367110003E-2</v>
      </c>
      <c r="AK1792" s="10">
        <v>0.11570812847879999</v>
      </c>
      <c r="AL1792" s="11">
        <v>0.29579542372270001</v>
      </c>
      <c r="AM1792" s="11">
        <v>0.21981131870439999</v>
      </c>
      <c r="AN1792" s="10">
        <v>9.8766014072850003E-2</v>
      </c>
      <c r="AO1792" s="9">
        <v>0.1466944074881</v>
      </c>
      <c r="AP1792" s="9">
        <v>0.17274816798680001</v>
      </c>
      <c r="AQ1792" s="9">
        <v>0.1222272615012</v>
      </c>
      <c r="AR1792" s="9">
        <v>0.17757633033119999</v>
      </c>
      <c r="AS1792" s="9">
        <v>0.12688267611779999</v>
      </c>
      <c r="AT1792" s="15" t="s">
        <v>12</v>
      </c>
      <c r="AU1792" s="15" t="s">
        <v>12</v>
      </c>
    </row>
    <row r="1793" spans="1:47" ht="15" x14ac:dyDescent="0.45">
      <c r="A1793" s="64"/>
      <c r="B1793" s="12">
        <v>137.06850355559999</v>
      </c>
      <c r="C1793" s="12">
        <v>69.123698767920004</v>
      </c>
      <c r="D1793" s="12">
        <v>67.94480478765</v>
      </c>
      <c r="E1793" s="12">
        <v>84.394262765020002</v>
      </c>
      <c r="F1793" s="12">
        <v>52.674240790539997</v>
      </c>
      <c r="G1793" s="12">
        <v>24.00075657671</v>
      </c>
      <c r="H1793" s="12">
        <v>29.945863322339999</v>
      </c>
      <c r="I1793" s="12">
        <v>30.44764286597</v>
      </c>
      <c r="J1793" s="12">
        <v>22.930065885619999</v>
      </c>
      <c r="K1793" s="12">
        <v>29.744174904920001</v>
      </c>
      <c r="L1793" s="12">
        <v>40.511648580639999</v>
      </c>
      <c r="M1793" s="12">
        <v>43.882614184380003</v>
      </c>
      <c r="N1793" s="12">
        <v>28.612050187280001</v>
      </c>
      <c r="O1793" s="12">
        <v>24.062190603259999</v>
      </c>
      <c r="P1793" s="12">
        <v>8.8754829475299992</v>
      </c>
      <c r="Q1793" s="12">
        <v>9.2694118900970004</v>
      </c>
      <c r="R1793" s="12">
        <v>116.1858330331</v>
      </c>
      <c r="S1793" s="12">
        <v>2.737775684876</v>
      </c>
      <c r="T1793" s="12">
        <v>129.71045862630001</v>
      </c>
      <c r="U1793" s="12">
        <v>7.3580449293139996</v>
      </c>
      <c r="V1793" s="14">
        <v>57.035240252599998</v>
      </c>
      <c r="W1793" s="13">
        <v>24.812924744970001</v>
      </c>
      <c r="X1793" s="12">
        <v>29.4366927254</v>
      </c>
      <c r="Y1793" s="12">
        <v>25.783645832609999</v>
      </c>
      <c r="Z1793" s="12">
        <v>81.848164997560005</v>
      </c>
      <c r="AA1793" s="12">
        <v>55.220338558000002</v>
      </c>
      <c r="AB1793" s="14">
        <v>46.83778410699</v>
      </c>
      <c r="AC1793" s="12">
        <v>59.259966949060001</v>
      </c>
      <c r="AD1793" s="12">
        <v>30.97075249952</v>
      </c>
      <c r="AE1793" s="12">
        <v>102.6267625376</v>
      </c>
      <c r="AF1793" s="12">
        <v>33.589134260649999</v>
      </c>
      <c r="AG1793" s="12">
        <v>104.5709051683</v>
      </c>
      <c r="AH1793" s="12">
        <v>14.34862352189</v>
      </c>
      <c r="AI1793" s="12">
        <v>6.296051141005</v>
      </c>
      <c r="AJ1793" s="12">
        <v>10.7800850409</v>
      </c>
      <c r="AK1793" s="13">
        <v>112.5814436568</v>
      </c>
      <c r="AL1793" s="14">
        <v>23.634453141470001</v>
      </c>
      <c r="AM1793" s="14">
        <v>58.011717871800002</v>
      </c>
      <c r="AN1793" s="13">
        <v>74.950663997700005</v>
      </c>
      <c r="AO1793" s="12">
        <v>15.48556517836</v>
      </c>
      <c r="AP1793" s="12">
        <v>14.52939547784</v>
      </c>
      <c r="AQ1793" s="12">
        <v>112.072301725</v>
      </c>
      <c r="AR1793" s="12">
        <v>24.143595073259998</v>
      </c>
      <c r="AS1793" s="12">
        <v>137.06850355559999</v>
      </c>
      <c r="AT1793" s="12">
        <v>0</v>
      </c>
      <c r="AU1793" s="12">
        <v>0</v>
      </c>
    </row>
    <row r="1794" spans="1:47" ht="15" x14ac:dyDescent="0.45">
      <c r="A1794" s="64"/>
      <c r="B1794" s="15" t="s">
        <v>270</v>
      </c>
      <c r="C1794" s="15" t="s">
        <v>12</v>
      </c>
      <c r="D1794" s="15" t="s">
        <v>12</v>
      </c>
      <c r="E1794" s="15" t="s">
        <v>12</v>
      </c>
      <c r="F1794" s="15" t="s">
        <v>12</v>
      </c>
      <c r="G1794" s="15" t="s">
        <v>12</v>
      </c>
      <c r="H1794" s="15" t="s">
        <v>12</v>
      </c>
      <c r="I1794" s="15" t="s">
        <v>12</v>
      </c>
      <c r="J1794" s="15" t="s">
        <v>12</v>
      </c>
      <c r="K1794" s="15" t="s">
        <v>12</v>
      </c>
      <c r="L1794" s="15" t="s">
        <v>12</v>
      </c>
      <c r="M1794" s="15" t="s">
        <v>12</v>
      </c>
      <c r="N1794" s="15" t="s">
        <v>12</v>
      </c>
      <c r="O1794" s="15" t="s">
        <v>12</v>
      </c>
      <c r="P1794" s="15" t="s">
        <v>12</v>
      </c>
      <c r="Q1794" s="15" t="s">
        <v>12</v>
      </c>
      <c r="R1794" s="15" t="s">
        <v>12</v>
      </c>
      <c r="S1794" s="15" t="s">
        <v>12</v>
      </c>
      <c r="T1794" s="15" t="s">
        <v>12</v>
      </c>
      <c r="U1794" s="15" t="s">
        <v>12</v>
      </c>
      <c r="V1794" s="15" t="s">
        <v>275</v>
      </c>
      <c r="W1794" s="15" t="s">
        <v>12</v>
      </c>
      <c r="X1794" s="15" t="s">
        <v>12</v>
      </c>
      <c r="Y1794" s="15" t="s">
        <v>12</v>
      </c>
      <c r="Z1794" s="15" t="s">
        <v>12</v>
      </c>
      <c r="AA1794" s="15" t="s">
        <v>12</v>
      </c>
      <c r="AB1794" s="15" t="s">
        <v>314</v>
      </c>
      <c r="AC1794" s="15" t="s">
        <v>12</v>
      </c>
      <c r="AD1794" s="15" t="s">
        <v>12</v>
      </c>
      <c r="AE1794" s="15" t="s">
        <v>12</v>
      </c>
      <c r="AF1794" s="15" t="s">
        <v>12</v>
      </c>
      <c r="AG1794" s="15" t="s">
        <v>12</v>
      </c>
      <c r="AH1794" s="15" t="s">
        <v>12</v>
      </c>
      <c r="AI1794" s="15" t="s">
        <v>12</v>
      </c>
      <c r="AJ1794" s="15" t="s">
        <v>12</v>
      </c>
      <c r="AK1794" s="15" t="s">
        <v>12</v>
      </c>
      <c r="AL1794" s="15" t="s">
        <v>255</v>
      </c>
      <c r="AM1794" s="15" t="s">
        <v>256</v>
      </c>
      <c r="AN1794" s="15" t="s">
        <v>12</v>
      </c>
      <c r="AO1794" s="15" t="s">
        <v>12</v>
      </c>
      <c r="AP1794" s="15" t="s">
        <v>275</v>
      </c>
      <c r="AQ1794" s="15" t="s">
        <v>12</v>
      </c>
      <c r="AR1794" s="15" t="s">
        <v>12</v>
      </c>
      <c r="AS1794" s="15" t="s">
        <v>270</v>
      </c>
      <c r="AT1794" s="15" t="s">
        <v>270</v>
      </c>
      <c r="AU1794" s="15" t="s">
        <v>270</v>
      </c>
    </row>
    <row r="1795" spans="1:47" ht="15" x14ac:dyDescent="0.45">
      <c r="A1795" s="63" t="s">
        <v>743</v>
      </c>
      <c r="B1795" s="16">
        <v>0.1184432550404</v>
      </c>
      <c r="C1795" s="16">
        <v>0.11478467123070001</v>
      </c>
      <c r="D1795" s="16">
        <v>0.1223827980573</v>
      </c>
      <c r="E1795" s="16">
        <v>0.11271512449569999</v>
      </c>
      <c r="F1795" s="16">
        <v>0.12716449384049999</v>
      </c>
      <c r="G1795" s="16">
        <v>8.809609736132E-2</v>
      </c>
      <c r="H1795" s="16">
        <v>0.1256388930515</v>
      </c>
      <c r="I1795" s="16">
        <v>0.1227059143561</v>
      </c>
      <c r="J1795" s="16">
        <v>0.13504431508039999</v>
      </c>
      <c r="K1795" s="16">
        <v>0.1206065744783</v>
      </c>
      <c r="L1795" s="16">
        <v>9.6600007973070001E-2</v>
      </c>
      <c r="M1795" s="16">
        <v>0.12975435915620001</v>
      </c>
      <c r="N1795" s="16">
        <v>0.1418662485037</v>
      </c>
      <c r="O1795" s="16">
        <v>0.110887831678</v>
      </c>
      <c r="P1795" s="16">
        <v>0.101691551521</v>
      </c>
      <c r="Q1795" s="16">
        <v>0.1088795273585</v>
      </c>
      <c r="R1795" s="16">
        <v>0.1206769487385</v>
      </c>
      <c r="S1795" s="16">
        <v>0.12229579673679999</v>
      </c>
      <c r="T1795" s="16">
        <v>0.12422918525480001</v>
      </c>
      <c r="U1795" s="16">
        <v>6.2255793983989997E-2</v>
      </c>
      <c r="V1795" s="16">
        <v>0.13787120536309999</v>
      </c>
      <c r="W1795" s="16">
        <v>8.7251480614080001E-2</v>
      </c>
      <c r="X1795" s="16">
        <v>0.146382316259</v>
      </c>
      <c r="Y1795" s="16">
        <v>0.10053176725479999</v>
      </c>
      <c r="Z1795" s="16">
        <v>0.1147730245365</v>
      </c>
      <c r="AA1795" s="16">
        <v>0.1236716323464</v>
      </c>
      <c r="AB1795" s="17">
        <v>0.16802266823760001</v>
      </c>
      <c r="AC1795" s="16">
        <v>9.887883259928E-2</v>
      </c>
      <c r="AD1795" s="16">
        <v>0.107671848125</v>
      </c>
      <c r="AE1795" s="16">
        <v>0.1202780091174</v>
      </c>
      <c r="AF1795" s="16">
        <v>0.1077249931205</v>
      </c>
      <c r="AG1795" s="17">
        <v>0.1342275406673</v>
      </c>
      <c r="AH1795" s="18">
        <v>6.8388097862890004E-2</v>
      </c>
      <c r="AI1795" s="16">
        <v>0.15412316766289999</v>
      </c>
      <c r="AJ1795" s="16">
        <v>7.2053602578219994E-2</v>
      </c>
      <c r="AK1795" s="18">
        <v>0.1109497395301</v>
      </c>
      <c r="AL1795" s="17">
        <v>0.19961579466099999</v>
      </c>
      <c r="AM1795" s="17">
        <v>0.18119714054389999</v>
      </c>
      <c r="AN1795" s="18">
        <v>9.2639037731500007E-2</v>
      </c>
      <c r="AO1795" s="17">
        <v>0.18169642101469999</v>
      </c>
      <c r="AP1795" s="16">
        <v>0.12790571001529999</v>
      </c>
      <c r="AQ1795" s="16">
        <v>0.1153901128192</v>
      </c>
      <c r="AR1795" s="16">
        <v>0.1331109800819</v>
      </c>
      <c r="AS1795" s="16">
        <v>0.1184432550404</v>
      </c>
      <c r="AT1795" s="22" t="s">
        <v>12</v>
      </c>
      <c r="AU1795" s="22" t="s">
        <v>12</v>
      </c>
    </row>
    <row r="1796" spans="1:47" ht="15" x14ac:dyDescent="0.45">
      <c r="A1796" s="63"/>
      <c r="B1796" s="19">
        <v>127.9515866261</v>
      </c>
      <c r="C1796" s="19">
        <v>64.292238146459994</v>
      </c>
      <c r="D1796" s="19">
        <v>63.659348479649999</v>
      </c>
      <c r="E1796" s="19">
        <v>73.493143287349994</v>
      </c>
      <c r="F1796" s="19">
        <v>54.458443338759999</v>
      </c>
      <c r="G1796" s="19">
        <v>18.279328854740001</v>
      </c>
      <c r="H1796" s="19">
        <v>28.574012852660001</v>
      </c>
      <c r="I1796" s="19">
        <v>26.639801579949999</v>
      </c>
      <c r="J1796" s="19">
        <v>26.268937072930001</v>
      </c>
      <c r="K1796" s="19">
        <v>28.189506265830001</v>
      </c>
      <c r="L1796" s="19">
        <v>32.37064405057</v>
      </c>
      <c r="M1796" s="19">
        <v>41.122499236780001</v>
      </c>
      <c r="N1796" s="19">
        <v>31.921594095890001</v>
      </c>
      <c r="O1796" s="19">
        <v>22.536849242870002</v>
      </c>
      <c r="P1796" s="19">
        <v>9.4470074583599999</v>
      </c>
      <c r="Q1796" s="19">
        <v>6.4688531752819998</v>
      </c>
      <c r="R1796" s="19">
        <v>108.1354820617</v>
      </c>
      <c r="S1796" s="19">
        <v>3.900243930782</v>
      </c>
      <c r="T1796" s="19">
        <v>121.6726941352</v>
      </c>
      <c r="U1796" s="19">
        <v>6.2788924909270003</v>
      </c>
      <c r="V1796" s="19">
        <v>47.578065817720002</v>
      </c>
      <c r="W1796" s="19">
        <v>25.270334989510001</v>
      </c>
      <c r="X1796" s="19">
        <v>32.916337965940002</v>
      </c>
      <c r="Y1796" s="19">
        <v>22.186847852930001</v>
      </c>
      <c r="Z1796" s="19">
        <v>72.848400807230007</v>
      </c>
      <c r="AA1796" s="19">
        <v>55.10318581888</v>
      </c>
      <c r="AB1796" s="20">
        <v>43.695657383060002</v>
      </c>
      <c r="AC1796" s="19">
        <v>52.853743460670003</v>
      </c>
      <c r="AD1796" s="19">
        <v>30.22970790826</v>
      </c>
      <c r="AE1796" s="19">
        <v>102.53500749920001</v>
      </c>
      <c r="AF1796" s="19">
        <v>21.36620032003</v>
      </c>
      <c r="AG1796" s="20">
        <v>100.9074488083</v>
      </c>
      <c r="AH1796" s="21">
        <v>10.806446420509999</v>
      </c>
      <c r="AI1796" s="19">
        <v>6.9905725818480002</v>
      </c>
      <c r="AJ1796" s="19">
        <v>8.1836485089829996</v>
      </c>
      <c r="AK1796" s="21">
        <v>107.9516367075</v>
      </c>
      <c r="AL1796" s="20">
        <v>15.94957111181</v>
      </c>
      <c r="AM1796" s="20">
        <v>47.820819502699997</v>
      </c>
      <c r="AN1796" s="21">
        <v>70.301079326359996</v>
      </c>
      <c r="AO1796" s="20">
        <v>19.180497869530001</v>
      </c>
      <c r="AP1796" s="19">
        <v>10.75781391111</v>
      </c>
      <c r="AQ1796" s="19">
        <v>105.8032011936</v>
      </c>
      <c r="AR1796" s="19">
        <v>18.098006625699998</v>
      </c>
      <c r="AS1796" s="19">
        <v>127.9515866261</v>
      </c>
      <c r="AT1796" s="19">
        <v>0</v>
      </c>
      <c r="AU1796" s="19">
        <v>0</v>
      </c>
    </row>
    <row r="1797" spans="1:47" ht="15" x14ac:dyDescent="0.45">
      <c r="A1797" s="63"/>
      <c r="B1797" s="22" t="s">
        <v>270</v>
      </c>
      <c r="C1797" s="22" t="s">
        <v>12</v>
      </c>
      <c r="D1797" s="22" t="s">
        <v>12</v>
      </c>
      <c r="E1797" s="22" t="s">
        <v>12</v>
      </c>
      <c r="F1797" s="22" t="s">
        <v>12</v>
      </c>
      <c r="G1797" s="22" t="s">
        <v>12</v>
      </c>
      <c r="H1797" s="22" t="s">
        <v>12</v>
      </c>
      <c r="I1797" s="22" t="s">
        <v>12</v>
      </c>
      <c r="J1797" s="22" t="s">
        <v>12</v>
      </c>
      <c r="K1797" s="22" t="s">
        <v>12</v>
      </c>
      <c r="L1797" s="22" t="s">
        <v>12</v>
      </c>
      <c r="M1797" s="22" t="s">
        <v>12</v>
      </c>
      <c r="N1797" s="22" t="s">
        <v>12</v>
      </c>
      <c r="O1797" s="22" t="s">
        <v>12</v>
      </c>
      <c r="P1797" s="22" t="s">
        <v>12</v>
      </c>
      <c r="Q1797" s="22" t="s">
        <v>12</v>
      </c>
      <c r="R1797" s="22" t="s">
        <v>12</v>
      </c>
      <c r="S1797" s="22" t="s">
        <v>12</v>
      </c>
      <c r="T1797" s="22" t="s">
        <v>12</v>
      </c>
      <c r="U1797" s="22" t="s">
        <v>12</v>
      </c>
      <c r="V1797" s="22" t="s">
        <v>12</v>
      </c>
      <c r="W1797" s="22" t="s">
        <v>12</v>
      </c>
      <c r="X1797" s="22" t="s">
        <v>12</v>
      </c>
      <c r="Y1797" s="22" t="s">
        <v>12</v>
      </c>
      <c r="Z1797" s="22" t="s">
        <v>12</v>
      </c>
      <c r="AA1797" s="22" t="s">
        <v>12</v>
      </c>
      <c r="AB1797" s="22" t="s">
        <v>314</v>
      </c>
      <c r="AC1797" s="22" t="s">
        <v>12</v>
      </c>
      <c r="AD1797" s="22" t="s">
        <v>12</v>
      </c>
      <c r="AE1797" s="22" t="s">
        <v>12</v>
      </c>
      <c r="AF1797" s="22" t="s">
        <v>12</v>
      </c>
      <c r="AG1797" s="22" t="s">
        <v>275</v>
      </c>
      <c r="AH1797" s="22" t="s">
        <v>12</v>
      </c>
      <c r="AI1797" s="22" t="s">
        <v>12</v>
      </c>
      <c r="AJ1797" s="22" t="s">
        <v>12</v>
      </c>
      <c r="AK1797" s="22" t="s">
        <v>12</v>
      </c>
      <c r="AL1797" s="22" t="s">
        <v>271</v>
      </c>
      <c r="AM1797" s="22" t="s">
        <v>256</v>
      </c>
      <c r="AN1797" s="22" t="s">
        <v>12</v>
      </c>
      <c r="AO1797" s="22" t="s">
        <v>275</v>
      </c>
      <c r="AP1797" s="22" t="s">
        <v>12</v>
      </c>
      <c r="AQ1797" s="22" t="s">
        <v>12</v>
      </c>
      <c r="AR1797" s="22" t="s">
        <v>12</v>
      </c>
      <c r="AS1797" s="22" t="s">
        <v>270</v>
      </c>
      <c r="AT1797" s="22" t="s">
        <v>270</v>
      </c>
      <c r="AU1797" s="22" t="s">
        <v>270</v>
      </c>
    </row>
    <row r="1798" spans="1:47" ht="15" x14ac:dyDescent="0.45">
      <c r="A1798" s="64" t="s">
        <v>744</v>
      </c>
      <c r="B1798" s="9">
        <v>7.9598242856730006E-2</v>
      </c>
      <c r="C1798" s="9">
        <v>7.4047871068670001E-2</v>
      </c>
      <c r="D1798" s="9">
        <v>8.5574852812070001E-2</v>
      </c>
      <c r="E1798" s="9">
        <v>7.6293936988499997E-2</v>
      </c>
      <c r="F1798" s="9">
        <v>8.4629140864459995E-2</v>
      </c>
      <c r="G1798" s="9">
        <v>7.9137573983179998E-2</v>
      </c>
      <c r="H1798" s="9">
        <v>7.6082590667719996E-2</v>
      </c>
      <c r="I1798" s="9">
        <v>7.3797569202999999E-2</v>
      </c>
      <c r="J1798" s="9">
        <v>0.1052191939111</v>
      </c>
      <c r="K1798" s="9">
        <v>6.7493230869819995E-2</v>
      </c>
      <c r="L1798" s="9">
        <v>6.5847831693869999E-2</v>
      </c>
      <c r="M1798" s="9">
        <v>8.7339072104560003E-2</v>
      </c>
      <c r="N1798" s="9">
        <v>8.6259810152909996E-2</v>
      </c>
      <c r="O1798" s="9">
        <v>8.2823788121559994E-2</v>
      </c>
      <c r="P1798" s="9">
        <v>4.4901174215019997E-2</v>
      </c>
      <c r="Q1798" s="9">
        <v>7.7018215858269998E-2</v>
      </c>
      <c r="R1798" s="9">
        <v>8.3558158212040004E-2</v>
      </c>
      <c r="S1798" s="9">
        <v>7.4211930092290004E-2</v>
      </c>
      <c r="T1798" s="9">
        <v>8.2081504312910003E-2</v>
      </c>
      <c r="U1798" s="9">
        <v>5.5483165212889998E-2</v>
      </c>
      <c r="V1798" s="9">
        <v>9.2040289943029999E-2</v>
      </c>
      <c r="W1798" s="9">
        <v>7.2140717833169998E-2</v>
      </c>
      <c r="X1798" s="9">
        <v>7.4986875689230001E-2</v>
      </c>
      <c r="Y1798" s="9">
        <v>7.4628484133320003E-2</v>
      </c>
      <c r="Z1798" s="9">
        <v>8.2959957775209994E-2</v>
      </c>
      <c r="AA1798" s="9">
        <v>7.4809357262080003E-2</v>
      </c>
      <c r="AB1798" s="11">
        <v>0.114080385282</v>
      </c>
      <c r="AC1798" s="9">
        <v>7.0168262951589996E-2</v>
      </c>
      <c r="AD1798" s="9">
        <v>6.7010052664020006E-2</v>
      </c>
      <c r="AE1798" s="9">
        <v>7.4088761005640005E-2</v>
      </c>
      <c r="AF1798" s="9">
        <v>9.9562177240560004E-2</v>
      </c>
      <c r="AG1798" s="9">
        <v>8.3361000599739998E-2</v>
      </c>
      <c r="AH1798" s="9">
        <v>9.4568294774270006E-2</v>
      </c>
      <c r="AI1798" s="9">
        <v>0.1012707836887</v>
      </c>
      <c r="AJ1798" s="9">
        <v>3.3313813331210002E-2</v>
      </c>
      <c r="AK1798" s="10">
        <v>7.3131206006880001E-2</v>
      </c>
      <c r="AL1798" s="11">
        <v>0.14707615612899999</v>
      </c>
      <c r="AM1798" s="11">
        <v>0.1431363594424</v>
      </c>
      <c r="AN1798" s="10">
        <v>5.7687917650090001E-2</v>
      </c>
      <c r="AO1798" s="9">
        <v>9.7819805559949999E-2</v>
      </c>
      <c r="AP1798" s="9">
        <v>6.500608868353E-2</v>
      </c>
      <c r="AQ1798" s="10">
        <v>7.0124859753090005E-2</v>
      </c>
      <c r="AR1798" s="11">
        <v>0.13686140995910001</v>
      </c>
      <c r="AS1798" s="9">
        <v>7.9598242856730006E-2</v>
      </c>
      <c r="AT1798" s="15" t="s">
        <v>12</v>
      </c>
      <c r="AU1798" s="15" t="s">
        <v>12</v>
      </c>
    </row>
    <row r="1799" spans="1:47" ht="15" x14ac:dyDescent="0.45">
      <c r="A1799" s="64"/>
      <c r="B1799" s="12">
        <v>85.988192934219995</v>
      </c>
      <c r="C1799" s="12">
        <v>41.475079467839997</v>
      </c>
      <c r="D1799" s="12">
        <v>44.513113466370001</v>
      </c>
      <c r="E1799" s="12">
        <v>49.745597745989997</v>
      </c>
      <c r="F1799" s="12">
        <v>36.242595188229998</v>
      </c>
      <c r="G1799" s="12">
        <v>16.42049742195</v>
      </c>
      <c r="H1799" s="12">
        <v>17.303439013209999</v>
      </c>
      <c r="I1799" s="12">
        <v>16.021661310839999</v>
      </c>
      <c r="J1799" s="12">
        <v>20.46732868442</v>
      </c>
      <c r="K1799" s="12">
        <v>15.775266503799999</v>
      </c>
      <c r="L1799" s="12">
        <v>22.065595707389999</v>
      </c>
      <c r="M1799" s="12">
        <v>27.680002038600001</v>
      </c>
      <c r="N1799" s="12">
        <v>19.409483760459999</v>
      </c>
      <c r="O1799" s="12">
        <v>16.83311142777</v>
      </c>
      <c r="P1799" s="12">
        <v>4.1712582938700002</v>
      </c>
      <c r="Q1799" s="12">
        <v>4.575878884642</v>
      </c>
      <c r="R1799" s="12">
        <v>74.874297145379998</v>
      </c>
      <c r="S1799" s="12">
        <v>2.3667586103299998</v>
      </c>
      <c r="T1799" s="12">
        <v>80.392363098399997</v>
      </c>
      <c r="U1799" s="12">
        <v>5.5958298358169998</v>
      </c>
      <c r="V1799" s="12">
        <v>31.762244779540001</v>
      </c>
      <c r="W1799" s="12">
        <v>20.893858685230001</v>
      </c>
      <c r="X1799" s="12">
        <v>16.861963974049999</v>
      </c>
      <c r="Y1799" s="12">
        <v>16.470125495400001</v>
      </c>
      <c r="Z1799" s="12">
        <v>52.656103464769998</v>
      </c>
      <c r="AA1799" s="12">
        <v>33.332089469449997</v>
      </c>
      <c r="AB1799" s="14">
        <v>29.6675292786</v>
      </c>
      <c r="AC1799" s="12">
        <v>37.507070741360003</v>
      </c>
      <c r="AD1799" s="12">
        <v>18.813592914259999</v>
      </c>
      <c r="AE1799" s="12">
        <v>63.159439710260003</v>
      </c>
      <c r="AF1799" s="12">
        <v>19.747185510049999</v>
      </c>
      <c r="AG1799" s="12">
        <v>62.667809145589999</v>
      </c>
      <c r="AH1799" s="12">
        <v>14.943348952419999</v>
      </c>
      <c r="AI1799" s="12">
        <v>4.5933442358559997</v>
      </c>
      <c r="AJ1799" s="12">
        <v>3.7836906003489998</v>
      </c>
      <c r="AK1799" s="13">
        <v>71.155042060200003</v>
      </c>
      <c r="AL1799" s="14">
        <v>11.751583160119999</v>
      </c>
      <c r="AM1799" s="14">
        <v>37.775971456400001</v>
      </c>
      <c r="AN1799" s="13">
        <v>43.777687832269997</v>
      </c>
      <c r="AO1799" s="12">
        <v>10.3261944383</v>
      </c>
      <c r="AP1799" s="12">
        <v>5.4674916785420002</v>
      </c>
      <c r="AQ1799" s="13">
        <v>64.298703449179996</v>
      </c>
      <c r="AR1799" s="14">
        <v>18.607921771129998</v>
      </c>
      <c r="AS1799" s="12">
        <v>85.988192934219995</v>
      </c>
      <c r="AT1799" s="12">
        <v>0</v>
      </c>
      <c r="AU1799" s="12">
        <v>0</v>
      </c>
    </row>
    <row r="1800" spans="1:47" ht="15" x14ac:dyDescent="0.45">
      <c r="A1800" s="64"/>
      <c r="B1800" s="15" t="s">
        <v>270</v>
      </c>
      <c r="C1800" s="15" t="s">
        <v>12</v>
      </c>
      <c r="D1800" s="15" t="s">
        <v>12</v>
      </c>
      <c r="E1800" s="15" t="s">
        <v>12</v>
      </c>
      <c r="F1800" s="15" t="s">
        <v>12</v>
      </c>
      <c r="G1800" s="15" t="s">
        <v>12</v>
      </c>
      <c r="H1800" s="15" t="s">
        <v>12</v>
      </c>
      <c r="I1800" s="15" t="s">
        <v>12</v>
      </c>
      <c r="J1800" s="15" t="s">
        <v>12</v>
      </c>
      <c r="K1800" s="15" t="s">
        <v>12</v>
      </c>
      <c r="L1800" s="15" t="s">
        <v>12</v>
      </c>
      <c r="M1800" s="15" t="s">
        <v>12</v>
      </c>
      <c r="N1800" s="15" t="s">
        <v>12</v>
      </c>
      <c r="O1800" s="15" t="s">
        <v>12</v>
      </c>
      <c r="P1800" s="15" t="s">
        <v>12</v>
      </c>
      <c r="Q1800" s="15" t="s">
        <v>12</v>
      </c>
      <c r="R1800" s="15" t="s">
        <v>12</v>
      </c>
      <c r="S1800" s="15" t="s">
        <v>12</v>
      </c>
      <c r="T1800" s="15" t="s">
        <v>12</v>
      </c>
      <c r="U1800" s="15" t="s">
        <v>12</v>
      </c>
      <c r="V1800" s="15" t="s">
        <v>12</v>
      </c>
      <c r="W1800" s="15" t="s">
        <v>12</v>
      </c>
      <c r="X1800" s="15" t="s">
        <v>12</v>
      </c>
      <c r="Y1800" s="15" t="s">
        <v>12</v>
      </c>
      <c r="Z1800" s="15" t="s">
        <v>12</v>
      </c>
      <c r="AA1800" s="15" t="s">
        <v>12</v>
      </c>
      <c r="AB1800" s="15" t="s">
        <v>275</v>
      </c>
      <c r="AC1800" s="15" t="s">
        <v>12</v>
      </c>
      <c r="AD1800" s="15" t="s">
        <v>12</v>
      </c>
      <c r="AE1800" s="15" t="s">
        <v>12</v>
      </c>
      <c r="AF1800" s="15" t="s">
        <v>12</v>
      </c>
      <c r="AG1800" s="15" t="s">
        <v>12</v>
      </c>
      <c r="AH1800" s="15" t="s">
        <v>12</v>
      </c>
      <c r="AI1800" s="15" t="s">
        <v>12</v>
      </c>
      <c r="AJ1800" s="15" t="s">
        <v>12</v>
      </c>
      <c r="AK1800" s="15" t="s">
        <v>12</v>
      </c>
      <c r="AL1800" s="15" t="s">
        <v>271</v>
      </c>
      <c r="AM1800" s="15" t="s">
        <v>256</v>
      </c>
      <c r="AN1800" s="15" t="s">
        <v>12</v>
      </c>
      <c r="AO1800" s="15" t="s">
        <v>12</v>
      </c>
      <c r="AP1800" s="15" t="s">
        <v>12</v>
      </c>
      <c r="AQ1800" s="15" t="s">
        <v>12</v>
      </c>
      <c r="AR1800" s="15" t="s">
        <v>271</v>
      </c>
      <c r="AS1800" s="15" t="s">
        <v>270</v>
      </c>
      <c r="AT1800" s="15" t="s">
        <v>270</v>
      </c>
      <c r="AU1800" s="15" t="s">
        <v>270</v>
      </c>
    </row>
    <row r="1801" spans="1:47" ht="15" x14ac:dyDescent="0.45">
      <c r="A1801" s="63" t="s">
        <v>745</v>
      </c>
      <c r="B1801" s="16">
        <v>6.8678638958839994E-2</v>
      </c>
      <c r="C1801" s="16">
        <v>6.2200532289809998E-2</v>
      </c>
      <c r="D1801" s="16">
        <v>7.5654228755030001E-2</v>
      </c>
      <c r="E1801" s="16">
        <v>6.4769003987939999E-2</v>
      </c>
      <c r="F1801" s="16">
        <v>7.4631167438460003E-2</v>
      </c>
      <c r="G1801" s="16">
        <v>5.994343038503E-2</v>
      </c>
      <c r="H1801" s="16">
        <v>7.4616617596429999E-2</v>
      </c>
      <c r="I1801" s="16">
        <v>5.906494876546E-2</v>
      </c>
      <c r="J1801" s="16">
        <v>6.5331203374089999E-2</v>
      </c>
      <c r="K1801" s="16">
        <v>8.2370989516620002E-2</v>
      </c>
      <c r="L1801" s="18">
        <v>3.6836476379950002E-2</v>
      </c>
      <c r="M1801" s="17">
        <v>9.4303316811880006E-2</v>
      </c>
      <c r="N1801" s="17">
        <v>9.997404672587E-2</v>
      </c>
      <c r="O1801" s="16">
        <v>4.657346318247E-2</v>
      </c>
      <c r="P1801" s="16">
        <v>4.5973497007089997E-2</v>
      </c>
      <c r="Q1801" s="16">
        <v>7.7619724422070005E-2</v>
      </c>
      <c r="R1801" s="16">
        <v>6.9433055763439999E-2</v>
      </c>
      <c r="S1801" s="16">
        <v>9.6963179708760006E-2</v>
      </c>
      <c r="T1801" s="16">
        <v>7.0478197959670003E-2</v>
      </c>
      <c r="U1801" s="16">
        <v>5.1203030451379999E-2</v>
      </c>
      <c r="V1801" s="17">
        <v>9.8009583513920001E-2</v>
      </c>
      <c r="W1801" s="16">
        <v>5.2975098474270003E-2</v>
      </c>
      <c r="X1801" s="16">
        <v>6.5058822319630005E-2</v>
      </c>
      <c r="Y1801" s="16">
        <v>4.7111748051090002E-2</v>
      </c>
      <c r="Z1801" s="16">
        <v>7.7459991748360005E-2</v>
      </c>
      <c r="AA1801" s="16">
        <v>5.616928141508E-2</v>
      </c>
      <c r="AB1801" s="17">
        <v>0.1041419435687</v>
      </c>
      <c r="AC1801" s="16">
        <v>6.2478438455219998E-2</v>
      </c>
      <c r="AD1801" s="18">
        <v>4.1368086016719999E-2</v>
      </c>
      <c r="AE1801" s="18">
        <v>5.5909078546740001E-2</v>
      </c>
      <c r="AF1801" s="17">
        <v>0.11266275708409999</v>
      </c>
      <c r="AG1801" s="16">
        <v>7.3959838138290004E-2</v>
      </c>
      <c r="AH1801" s="16">
        <v>3.6614565428550003E-2</v>
      </c>
      <c r="AI1801" s="17">
        <v>0.1520246744888</v>
      </c>
      <c r="AJ1801" s="16">
        <v>4.267643813297E-2</v>
      </c>
      <c r="AK1801" s="18">
        <v>6.05474588149E-2</v>
      </c>
      <c r="AL1801" s="17">
        <v>0.13886855215909999</v>
      </c>
      <c r="AM1801" s="17">
        <v>9.2711099444650003E-2</v>
      </c>
      <c r="AN1801" s="16">
        <v>5.8885598204580003E-2</v>
      </c>
      <c r="AO1801" s="16">
        <v>4.4876021945340003E-2</v>
      </c>
      <c r="AP1801" s="16">
        <v>9.0300724507609995E-2</v>
      </c>
      <c r="AQ1801" s="16">
        <v>6.2158791011249999E-2</v>
      </c>
      <c r="AR1801" s="16">
        <v>9.5708091566809997E-2</v>
      </c>
      <c r="AS1801" s="16">
        <v>6.8678638958839994E-2</v>
      </c>
      <c r="AT1801" s="22" t="s">
        <v>12</v>
      </c>
      <c r="AU1801" s="22" t="s">
        <v>12</v>
      </c>
    </row>
    <row r="1802" spans="1:47" ht="15" x14ac:dyDescent="0.45">
      <c r="A1802" s="63"/>
      <c r="B1802" s="19">
        <v>74.191990241300005</v>
      </c>
      <c r="C1802" s="19">
        <v>34.839246320389996</v>
      </c>
      <c r="D1802" s="19">
        <v>39.352743920910001</v>
      </c>
      <c r="E1802" s="19">
        <v>42.231046738069999</v>
      </c>
      <c r="F1802" s="19">
        <v>31.960943503239999</v>
      </c>
      <c r="G1802" s="19">
        <v>12.437845824149999</v>
      </c>
      <c r="H1802" s="19">
        <v>16.97003323126</v>
      </c>
      <c r="I1802" s="19">
        <v>12.82316768265</v>
      </c>
      <c r="J1802" s="19">
        <v>12.70828223543</v>
      </c>
      <c r="K1802" s="19">
        <v>19.252661267810002</v>
      </c>
      <c r="L1802" s="21">
        <v>12.3438961341</v>
      </c>
      <c r="M1802" s="20">
        <v>29.887150603969999</v>
      </c>
      <c r="N1802" s="20">
        <v>22.49535018629</v>
      </c>
      <c r="O1802" s="19">
        <v>9.4655933169460003</v>
      </c>
      <c r="P1802" s="19">
        <v>4.2708756294589998</v>
      </c>
      <c r="Q1802" s="19">
        <v>4.6116162787809998</v>
      </c>
      <c r="R1802" s="19">
        <v>62.21715940352</v>
      </c>
      <c r="S1802" s="19">
        <v>3.092338929541</v>
      </c>
      <c r="T1802" s="19">
        <v>69.02783919865</v>
      </c>
      <c r="U1802" s="19">
        <v>5.1641510426570001</v>
      </c>
      <c r="V1802" s="20">
        <v>33.822192262069997</v>
      </c>
      <c r="W1802" s="19">
        <v>15.34298873927</v>
      </c>
      <c r="X1802" s="19">
        <v>14.62948693441</v>
      </c>
      <c r="Y1802" s="19">
        <v>10.39732230555</v>
      </c>
      <c r="Z1802" s="19">
        <v>49.165181001340002</v>
      </c>
      <c r="AA1802" s="19">
        <v>25.026809239959999</v>
      </c>
      <c r="AB1802" s="20">
        <v>27.082956919530002</v>
      </c>
      <c r="AC1802" s="19">
        <v>33.396625659180003</v>
      </c>
      <c r="AD1802" s="21">
        <v>11.61441155498</v>
      </c>
      <c r="AE1802" s="21">
        <v>47.66156199401</v>
      </c>
      <c r="AF1802" s="20">
        <v>22.345557578939999</v>
      </c>
      <c r="AG1802" s="19">
        <v>55.600352533479999</v>
      </c>
      <c r="AH1802" s="19">
        <v>5.7857047041609997</v>
      </c>
      <c r="AI1802" s="20">
        <v>6.8953911171250004</v>
      </c>
      <c r="AJ1802" s="19">
        <v>4.8470715800289996</v>
      </c>
      <c r="AK1802" s="21">
        <v>58.911335035370001</v>
      </c>
      <c r="AL1802" s="20">
        <v>11.095784537569999</v>
      </c>
      <c r="AM1802" s="20">
        <v>24.467939941720001</v>
      </c>
      <c r="AN1802" s="19">
        <v>44.686572873940001</v>
      </c>
      <c r="AO1802" s="19">
        <v>4.7372669120759996</v>
      </c>
      <c r="AP1802" s="19">
        <v>7.594957177245</v>
      </c>
      <c r="AQ1802" s="19">
        <v>56.994476481870002</v>
      </c>
      <c r="AR1802" s="19">
        <v>13.012643091079999</v>
      </c>
      <c r="AS1802" s="19">
        <v>74.191990241300005</v>
      </c>
      <c r="AT1802" s="19">
        <v>0</v>
      </c>
      <c r="AU1802" s="19">
        <v>0</v>
      </c>
    </row>
    <row r="1803" spans="1:47" ht="15" x14ac:dyDescent="0.45">
      <c r="A1803" s="63"/>
      <c r="B1803" s="22" t="s">
        <v>270</v>
      </c>
      <c r="C1803" s="22" t="s">
        <v>12</v>
      </c>
      <c r="D1803" s="22" t="s">
        <v>12</v>
      </c>
      <c r="E1803" s="22" t="s">
        <v>12</v>
      </c>
      <c r="F1803" s="22" t="s">
        <v>12</v>
      </c>
      <c r="G1803" s="22" t="s">
        <v>12</v>
      </c>
      <c r="H1803" s="22" t="s">
        <v>12</v>
      </c>
      <c r="I1803" s="22" t="s">
        <v>12</v>
      </c>
      <c r="J1803" s="22" t="s">
        <v>12</v>
      </c>
      <c r="K1803" s="22" t="s">
        <v>12</v>
      </c>
      <c r="L1803" s="22" t="s">
        <v>12</v>
      </c>
      <c r="M1803" s="22" t="s">
        <v>271</v>
      </c>
      <c r="N1803" s="22" t="s">
        <v>319</v>
      </c>
      <c r="O1803" s="22" t="s">
        <v>12</v>
      </c>
      <c r="P1803" s="22" t="s">
        <v>12</v>
      </c>
      <c r="Q1803" s="22" t="s">
        <v>12</v>
      </c>
      <c r="R1803" s="22" t="s">
        <v>12</v>
      </c>
      <c r="S1803" s="22" t="s">
        <v>12</v>
      </c>
      <c r="T1803" s="22" t="s">
        <v>12</v>
      </c>
      <c r="U1803" s="22" t="s">
        <v>12</v>
      </c>
      <c r="V1803" s="22" t="s">
        <v>376</v>
      </c>
      <c r="W1803" s="22" t="s">
        <v>12</v>
      </c>
      <c r="X1803" s="22" t="s">
        <v>12</v>
      </c>
      <c r="Y1803" s="22" t="s">
        <v>12</v>
      </c>
      <c r="Z1803" s="22" t="s">
        <v>12</v>
      </c>
      <c r="AA1803" s="22" t="s">
        <v>12</v>
      </c>
      <c r="AB1803" s="22" t="s">
        <v>314</v>
      </c>
      <c r="AC1803" s="22" t="s">
        <v>12</v>
      </c>
      <c r="AD1803" s="22" t="s">
        <v>12</v>
      </c>
      <c r="AE1803" s="22" t="s">
        <v>12</v>
      </c>
      <c r="AF1803" s="22" t="s">
        <v>271</v>
      </c>
      <c r="AG1803" s="22" t="s">
        <v>12</v>
      </c>
      <c r="AH1803" s="22" t="s">
        <v>12</v>
      </c>
      <c r="AI1803" s="22" t="s">
        <v>297</v>
      </c>
      <c r="AJ1803" s="22" t="s">
        <v>12</v>
      </c>
      <c r="AK1803" s="22" t="s">
        <v>12</v>
      </c>
      <c r="AL1803" s="22" t="s">
        <v>271</v>
      </c>
      <c r="AM1803" s="22" t="s">
        <v>12</v>
      </c>
      <c r="AN1803" s="22" t="s">
        <v>12</v>
      </c>
      <c r="AO1803" s="22" t="s">
        <v>12</v>
      </c>
      <c r="AP1803" s="22" t="s">
        <v>12</v>
      </c>
      <c r="AQ1803" s="22" t="s">
        <v>12</v>
      </c>
      <c r="AR1803" s="22" t="s">
        <v>12</v>
      </c>
      <c r="AS1803" s="22" t="s">
        <v>270</v>
      </c>
      <c r="AT1803" s="22" t="s">
        <v>270</v>
      </c>
      <c r="AU1803" s="22" t="s">
        <v>270</v>
      </c>
    </row>
    <row r="1804" spans="1:47" ht="15" x14ac:dyDescent="0.45">
      <c r="A1804" s="64" t="s">
        <v>209</v>
      </c>
      <c r="B1804" s="9">
        <v>7.0049760573020004E-3</v>
      </c>
      <c r="C1804" s="9">
        <v>9.4843064359010007E-3</v>
      </c>
      <c r="D1804" s="9">
        <v>4.3352466789570001E-3</v>
      </c>
      <c r="E1804" s="9">
        <v>9.6835848607759994E-3</v>
      </c>
      <c r="F1804" s="9">
        <v>2.9267193128399999E-3</v>
      </c>
      <c r="G1804" s="9">
        <v>9.3787943118360008E-3</v>
      </c>
      <c r="H1804" s="9">
        <v>5.9489418887030002E-3</v>
      </c>
      <c r="I1804" s="9">
        <v>1.3887171508900001E-2</v>
      </c>
      <c r="J1804" s="9">
        <v>6.4433872880269999E-3</v>
      </c>
      <c r="K1804" s="9">
        <v>0</v>
      </c>
      <c r="L1804" s="9">
        <v>1.211250411757E-2</v>
      </c>
      <c r="M1804" s="9">
        <v>7.1153797143940004E-3</v>
      </c>
      <c r="N1804" s="9">
        <v>5.5702532804339996E-3</v>
      </c>
      <c r="O1804" s="9">
        <v>0</v>
      </c>
      <c r="P1804" s="9">
        <v>6.3840414060030003E-3</v>
      </c>
      <c r="Q1804" s="9">
        <v>0</v>
      </c>
      <c r="R1804" s="9">
        <v>7.7831172726619997E-3</v>
      </c>
      <c r="S1804" s="9">
        <v>0</v>
      </c>
      <c r="T1804" s="9">
        <v>6.8999392973700001E-3</v>
      </c>
      <c r="U1804" s="9">
        <v>8.0249933474289999E-3</v>
      </c>
      <c r="V1804" s="9">
        <v>6.5346512595240002E-3</v>
      </c>
      <c r="W1804" s="9">
        <v>1.401425198419E-2</v>
      </c>
      <c r="X1804" s="9">
        <v>5.5738789364449997E-3</v>
      </c>
      <c r="Y1804" s="9">
        <v>0</v>
      </c>
      <c r="Z1804" s="9">
        <v>9.9476522370180002E-3</v>
      </c>
      <c r="AA1804" s="9">
        <v>2.8130264397590002E-3</v>
      </c>
      <c r="AB1804" s="9">
        <v>2.2805241702420001E-3</v>
      </c>
      <c r="AC1804" s="9">
        <v>1.051630237322E-2</v>
      </c>
      <c r="AD1804" s="9">
        <v>4.8189794870640004E-3</v>
      </c>
      <c r="AE1804" s="10">
        <v>4.0067768382369999E-3</v>
      </c>
      <c r="AF1804" s="11">
        <v>2.093174614522E-2</v>
      </c>
      <c r="AG1804" s="9">
        <v>5.3324965780500002E-3</v>
      </c>
      <c r="AH1804" s="11">
        <v>2.252004756812E-2</v>
      </c>
      <c r="AI1804" s="9">
        <v>0</v>
      </c>
      <c r="AJ1804" s="9">
        <v>0</v>
      </c>
      <c r="AK1804" s="9">
        <v>6.3869412984079998E-3</v>
      </c>
      <c r="AL1804" s="9">
        <v>1.6932954980430001E-2</v>
      </c>
      <c r="AM1804" s="9">
        <v>2.247187991347E-3</v>
      </c>
      <c r="AN1804" s="9">
        <v>5.6245627208749999E-3</v>
      </c>
      <c r="AO1804" s="9">
        <v>0</v>
      </c>
      <c r="AP1804" s="9">
        <v>0</v>
      </c>
      <c r="AQ1804" s="9">
        <v>7.6061916545630001E-3</v>
      </c>
      <c r="AR1804" s="9">
        <v>4.3620256810580002E-3</v>
      </c>
      <c r="AS1804" s="9">
        <v>7.0049760573020004E-3</v>
      </c>
      <c r="AT1804" s="15" t="s">
        <v>12</v>
      </c>
      <c r="AU1804" s="15" t="s">
        <v>12</v>
      </c>
    </row>
    <row r="1805" spans="1:47" ht="15" x14ac:dyDescent="0.45">
      <c r="A1805" s="64"/>
      <c r="B1805" s="12">
        <v>7.5673182107669996</v>
      </c>
      <c r="C1805" s="12">
        <v>5.312271068017</v>
      </c>
      <c r="D1805" s="12">
        <v>2.2550471427500001</v>
      </c>
      <c r="E1805" s="12">
        <v>6.3139449376689996</v>
      </c>
      <c r="F1805" s="12">
        <v>1.2533732730989999</v>
      </c>
      <c r="G1805" s="12">
        <v>1.946034735045</v>
      </c>
      <c r="H1805" s="12">
        <v>1.3529659316389999</v>
      </c>
      <c r="I1805" s="12">
        <v>3.014944270984</v>
      </c>
      <c r="J1805" s="12">
        <v>1.2533732730989999</v>
      </c>
      <c r="K1805" s="12">
        <v>0</v>
      </c>
      <c r="L1805" s="12">
        <v>4.0588977949179998</v>
      </c>
      <c r="M1805" s="12">
        <v>2.2550471427500001</v>
      </c>
      <c r="N1805" s="12">
        <v>1.2533732730989999</v>
      </c>
      <c r="O1805" s="12">
        <v>0</v>
      </c>
      <c r="P1805" s="12">
        <v>0.59306880340529999</v>
      </c>
      <c r="Q1805" s="12">
        <v>0</v>
      </c>
      <c r="R1805" s="12">
        <v>6.9742494073619996</v>
      </c>
      <c r="S1805" s="12">
        <v>0</v>
      </c>
      <c r="T1805" s="12">
        <v>6.7579466287120002</v>
      </c>
      <c r="U1805" s="12">
        <v>0.80937158205500004</v>
      </c>
      <c r="V1805" s="12">
        <v>2.2550471427500001</v>
      </c>
      <c r="W1805" s="12">
        <v>4.0588977949179998</v>
      </c>
      <c r="X1805" s="12">
        <v>1.2533732730989999</v>
      </c>
      <c r="Y1805" s="12">
        <v>0</v>
      </c>
      <c r="Z1805" s="12">
        <v>6.3139449376689996</v>
      </c>
      <c r="AA1805" s="12">
        <v>1.2533732730989999</v>
      </c>
      <c r="AB1805" s="12">
        <v>0.59306880340529999</v>
      </c>
      <c r="AC1805" s="12">
        <v>5.6212834757219996</v>
      </c>
      <c r="AD1805" s="12">
        <v>1.3529659316389999</v>
      </c>
      <c r="AE1805" s="13">
        <v>3.4157107867929999</v>
      </c>
      <c r="AF1805" s="14">
        <v>4.1516074239740002</v>
      </c>
      <c r="AG1805" s="12">
        <v>4.0087795901980003</v>
      </c>
      <c r="AH1805" s="14">
        <v>3.5585386205690002</v>
      </c>
      <c r="AI1805" s="12">
        <v>0</v>
      </c>
      <c r="AJ1805" s="12">
        <v>0</v>
      </c>
      <c r="AK1805" s="12">
        <v>6.2143522791279997</v>
      </c>
      <c r="AL1805" s="12">
        <v>1.3529659316389999</v>
      </c>
      <c r="AM1805" s="12">
        <v>0.59306880340529999</v>
      </c>
      <c r="AN1805" s="12">
        <v>4.2683175440829997</v>
      </c>
      <c r="AO1805" s="12">
        <v>0</v>
      </c>
      <c r="AP1805" s="12">
        <v>0</v>
      </c>
      <c r="AQ1805" s="12">
        <v>6.9742494073619996</v>
      </c>
      <c r="AR1805" s="12">
        <v>0.59306880340529999</v>
      </c>
      <c r="AS1805" s="12">
        <v>7.5673182107669996</v>
      </c>
      <c r="AT1805" s="12">
        <v>0</v>
      </c>
      <c r="AU1805" s="12">
        <v>0</v>
      </c>
    </row>
    <row r="1806" spans="1:47" ht="15" x14ac:dyDescent="0.45">
      <c r="A1806" s="64"/>
      <c r="B1806" s="15" t="s">
        <v>270</v>
      </c>
      <c r="C1806" s="15" t="s">
        <v>12</v>
      </c>
      <c r="D1806" s="15" t="s">
        <v>12</v>
      </c>
      <c r="E1806" s="15" t="s">
        <v>12</v>
      </c>
      <c r="F1806" s="15" t="s">
        <v>12</v>
      </c>
      <c r="G1806" s="15" t="s">
        <v>12</v>
      </c>
      <c r="H1806" s="15" t="s">
        <v>12</v>
      </c>
      <c r="I1806" s="15" t="s">
        <v>12</v>
      </c>
      <c r="J1806" s="15" t="s">
        <v>12</v>
      </c>
      <c r="K1806" s="15" t="s">
        <v>12</v>
      </c>
      <c r="L1806" s="15" t="s">
        <v>12</v>
      </c>
      <c r="M1806" s="15" t="s">
        <v>12</v>
      </c>
      <c r="N1806" s="15" t="s">
        <v>12</v>
      </c>
      <c r="O1806" s="15" t="s">
        <v>12</v>
      </c>
      <c r="P1806" s="15" t="s">
        <v>12</v>
      </c>
      <c r="Q1806" s="15" t="s">
        <v>12</v>
      </c>
      <c r="R1806" s="15" t="s">
        <v>12</v>
      </c>
      <c r="S1806" s="15" t="s">
        <v>12</v>
      </c>
      <c r="T1806" s="15" t="s">
        <v>12</v>
      </c>
      <c r="U1806" s="15" t="s">
        <v>12</v>
      </c>
      <c r="V1806" s="15" t="s">
        <v>12</v>
      </c>
      <c r="W1806" s="15" t="s">
        <v>12</v>
      </c>
      <c r="X1806" s="15" t="s">
        <v>12</v>
      </c>
      <c r="Y1806" s="15" t="s">
        <v>12</v>
      </c>
      <c r="Z1806" s="15" t="s">
        <v>12</v>
      </c>
      <c r="AA1806" s="15" t="s">
        <v>12</v>
      </c>
      <c r="AB1806" s="15" t="s">
        <v>12</v>
      </c>
      <c r="AC1806" s="15" t="s">
        <v>12</v>
      </c>
      <c r="AD1806" s="15" t="s">
        <v>12</v>
      </c>
      <c r="AE1806" s="15" t="s">
        <v>12</v>
      </c>
      <c r="AF1806" s="15" t="s">
        <v>271</v>
      </c>
      <c r="AG1806" s="15" t="s">
        <v>12</v>
      </c>
      <c r="AH1806" s="15" t="s">
        <v>271</v>
      </c>
      <c r="AI1806" s="15" t="s">
        <v>12</v>
      </c>
      <c r="AJ1806" s="15" t="s">
        <v>12</v>
      </c>
      <c r="AK1806" s="15" t="s">
        <v>12</v>
      </c>
      <c r="AL1806" s="15" t="s">
        <v>12</v>
      </c>
      <c r="AM1806" s="15" t="s">
        <v>12</v>
      </c>
      <c r="AN1806" s="15" t="s">
        <v>12</v>
      </c>
      <c r="AO1806" s="15" t="s">
        <v>12</v>
      </c>
      <c r="AP1806" s="15" t="s">
        <v>12</v>
      </c>
      <c r="AQ1806" s="15" t="s">
        <v>12</v>
      </c>
      <c r="AR1806" s="15" t="s">
        <v>12</v>
      </c>
      <c r="AS1806" s="15" t="s">
        <v>270</v>
      </c>
      <c r="AT1806" s="15" t="s">
        <v>270</v>
      </c>
      <c r="AU1806" s="15" t="s">
        <v>270</v>
      </c>
    </row>
    <row r="1807" spans="1:47" ht="15" x14ac:dyDescent="0.45">
      <c r="A1807" s="63" t="s">
        <v>208</v>
      </c>
      <c r="B1807" s="16">
        <v>0.63190381616820002</v>
      </c>
      <c r="C1807" s="16">
        <v>0.64790057825409997</v>
      </c>
      <c r="D1807" s="16">
        <v>0.61467859033000005</v>
      </c>
      <c r="E1807" s="16">
        <v>0.62752293860700004</v>
      </c>
      <c r="F1807" s="16">
        <v>0.63857382465820001</v>
      </c>
      <c r="G1807" s="16">
        <v>0.65247666718099995</v>
      </c>
      <c r="H1807" s="16">
        <v>0.60055012489979998</v>
      </c>
      <c r="I1807" s="16">
        <v>0.63192957293709995</v>
      </c>
      <c r="J1807" s="16">
        <v>0.61097095385589995</v>
      </c>
      <c r="K1807" s="16">
        <v>0.6615460971721</v>
      </c>
      <c r="L1807" s="16">
        <v>0.66604589645000001</v>
      </c>
      <c r="M1807" s="16">
        <v>0.58679088944180002</v>
      </c>
      <c r="N1807" s="16">
        <v>0.62087759576029999</v>
      </c>
      <c r="O1807" s="16">
        <v>0.65816574044779996</v>
      </c>
      <c r="P1807" s="16">
        <v>0.68104404843889998</v>
      </c>
      <c r="Q1807" s="16">
        <v>0.58563343903919995</v>
      </c>
      <c r="R1807" s="16">
        <v>0.62517072932140005</v>
      </c>
      <c r="S1807" s="16">
        <v>0.76414253931520004</v>
      </c>
      <c r="T1807" s="16">
        <v>0.6232177904781</v>
      </c>
      <c r="U1807" s="16">
        <v>0.71625425112230001</v>
      </c>
      <c r="V1807" s="16">
        <v>0.61386788598120001</v>
      </c>
      <c r="W1807" s="16">
        <v>0.67863633784949995</v>
      </c>
      <c r="X1807" s="16">
        <v>0.59192642241850002</v>
      </c>
      <c r="Y1807" s="16">
        <v>0.63950977228789996</v>
      </c>
      <c r="Z1807" s="16">
        <v>0.64342224291479999</v>
      </c>
      <c r="AA1807" s="16">
        <v>0.61549539687699995</v>
      </c>
      <c r="AB1807" s="18">
        <v>0.54421609615910005</v>
      </c>
      <c r="AC1807" s="17">
        <v>0.67333201472430004</v>
      </c>
      <c r="AD1807" s="16">
        <v>0.63525937259050003</v>
      </c>
      <c r="AE1807" s="17">
        <v>0.65053516069090001</v>
      </c>
      <c r="AF1807" s="18">
        <v>0.55894404534029996</v>
      </c>
      <c r="AG1807" s="16">
        <v>0.62420844459689995</v>
      </c>
      <c r="AH1807" s="16">
        <v>0.64541856681209997</v>
      </c>
      <c r="AI1807" s="16">
        <v>0.4969949187862</v>
      </c>
      <c r="AJ1807" s="17">
        <v>0.72850231770660001</v>
      </c>
      <c r="AK1807" s="17">
        <v>0.65585055273519999</v>
      </c>
      <c r="AL1807" s="18">
        <v>0.36744074391949999</v>
      </c>
      <c r="AM1807" s="18">
        <v>0.4293113487095</v>
      </c>
      <c r="AN1807" s="17">
        <v>0.70865478433530005</v>
      </c>
      <c r="AO1807" s="16">
        <v>0.56430724131620003</v>
      </c>
      <c r="AP1807" s="16">
        <v>0.58731422159000002</v>
      </c>
      <c r="AQ1807" s="17">
        <v>0.64989458789669996</v>
      </c>
      <c r="AR1807" s="18">
        <v>0.52652594400920005</v>
      </c>
      <c r="AS1807" s="16">
        <v>0.63190381616820002</v>
      </c>
      <c r="AT1807" s="22" t="s">
        <v>12</v>
      </c>
      <c r="AU1807" s="22" t="s">
        <v>12</v>
      </c>
    </row>
    <row r="1808" spans="1:47" ht="15" x14ac:dyDescent="0.45">
      <c r="A1808" s="63"/>
      <c r="B1808" s="19">
        <v>682.63149173199997</v>
      </c>
      <c r="C1808" s="19">
        <v>362.89669888589998</v>
      </c>
      <c r="D1808" s="19">
        <v>319.73479284609999</v>
      </c>
      <c r="E1808" s="19">
        <v>409.16100168000003</v>
      </c>
      <c r="F1808" s="19">
        <v>273.470490052</v>
      </c>
      <c r="G1808" s="19">
        <v>135.38438054220001</v>
      </c>
      <c r="H1808" s="19">
        <v>136.58292086770001</v>
      </c>
      <c r="I1808" s="19">
        <v>137.1937002702</v>
      </c>
      <c r="J1808" s="19">
        <v>118.8465988418</v>
      </c>
      <c r="K1808" s="19">
        <v>154.62389121019999</v>
      </c>
      <c r="L1808" s="19">
        <v>223.19185150940001</v>
      </c>
      <c r="M1808" s="19">
        <v>185.9691501707</v>
      </c>
      <c r="N1808" s="19">
        <v>139.7048473765</v>
      </c>
      <c r="O1808" s="19">
        <v>133.7656426755</v>
      </c>
      <c r="P1808" s="19">
        <v>63.268070049519999</v>
      </c>
      <c r="Q1808" s="19">
        <v>34.79420625337</v>
      </c>
      <c r="R1808" s="19">
        <v>560.19926665950004</v>
      </c>
      <c r="S1808" s="19">
        <v>24.36994876963</v>
      </c>
      <c r="T1808" s="19">
        <v>610.39269834159995</v>
      </c>
      <c r="U1808" s="19">
        <v>72.23879339042</v>
      </c>
      <c r="V1808" s="19">
        <v>211.8400764372</v>
      </c>
      <c r="W1808" s="19">
        <v>196.55102094329999</v>
      </c>
      <c r="X1808" s="19">
        <v>133.1038520857</v>
      </c>
      <c r="Y1808" s="19">
        <v>141.13654226579999</v>
      </c>
      <c r="Z1808" s="19">
        <v>408.39109738050001</v>
      </c>
      <c r="AA1808" s="19">
        <v>274.24039435150002</v>
      </c>
      <c r="AB1808" s="21">
        <v>141.52780889350001</v>
      </c>
      <c r="AC1808" s="20">
        <v>359.916441513</v>
      </c>
      <c r="AD1808" s="19">
        <v>178.35400444780001</v>
      </c>
      <c r="AE1808" s="20">
        <v>554.57043286140004</v>
      </c>
      <c r="AF1808" s="21">
        <v>110.86109262559999</v>
      </c>
      <c r="AG1808" s="19">
        <v>469.25751120590002</v>
      </c>
      <c r="AH1808" s="19">
        <v>101.9867693212</v>
      </c>
      <c r="AI1808" s="19">
        <v>22.542224542020001</v>
      </c>
      <c r="AJ1808" s="20">
        <v>82.741274450760002</v>
      </c>
      <c r="AK1808" s="20">
        <v>638.12804701580001</v>
      </c>
      <c r="AL1808" s="21">
        <v>29.359010816110001</v>
      </c>
      <c r="AM1808" s="21">
        <v>113.3021219621</v>
      </c>
      <c r="AN1808" s="20">
        <v>537.77756579200002</v>
      </c>
      <c r="AO1808" s="19">
        <v>59.570209360100002</v>
      </c>
      <c r="AP1808" s="19">
        <v>49.39745928824</v>
      </c>
      <c r="AQ1808" s="20">
        <v>595.89964996050003</v>
      </c>
      <c r="AR1808" s="21">
        <v>71.587407871400004</v>
      </c>
      <c r="AS1808" s="19">
        <v>682.63149173199997</v>
      </c>
      <c r="AT1808" s="19">
        <v>0</v>
      </c>
      <c r="AU1808" s="19">
        <v>0</v>
      </c>
    </row>
    <row r="1809" spans="1:47" ht="15" x14ac:dyDescent="0.45">
      <c r="A1809" s="63"/>
      <c r="B1809" s="22" t="s">
        <v>270</v>
      </c>
      <c r="C1809" s="22" t="s">
        <v>12</v>
      </c>
      <c r="D1809" s="22" t="s">
        <v>12</v>
      </c>
      <c r="E1809" s="22" t="s">
        <v>12</v>
      </c>
      <c r="F1809" s="22" t="s">
        <v>12</v>
      </c>
      <c r="G1809" s="22" t="s">
        <v>12</v>
      </c>
      <c r="H1809" s="22" t="s">
        <v>12</v>
      </c>
      <c r="I1809" s="22" t="s">
        <v>12</v>
      </c>
      <c r="J1809" s="22" t="s">
        <v>12</v>
      </c>
      <c r="K1809" s="22" t="s">
        <v>12</v>
      </c>
      <c r="L1809" s="22" t="s">
        <v>275</v>
      </c>
      <c r="M1809" s="22" t="s">
        <v>12</v>
      </c>
      <c r="N1809" s="22" t="s">
        <v>12</v>
      </c>
      <c r="O1809" s="22" t="s">
        <v>12</v>
      </c>
      <c r="P1809" s="22" t="s">
        <v>12</v>
      </c>
      <c r="Q1809" s="22" t="s">
        <v>12</v>
      </c>
      <c r="R1809" s="22" t="s">
        <v>12</v>
      </c>
      <c r="S1809" s="22" t="s">
        <v>12</v>
      </c>
      <c r="T1809" s="22" t="s">
        <v>12</v>
      </c>
      <c r="U1809" s="22" t="s">
        <v>12</v>
      </c>
      <c r="V1809" s="22" t="s">
        <v>12</v>
      </c>
      <c r="W1809" s="22" t="s">
        <v>12</v>
      </c>
      <c r="X1809" s="22" t="s">
        <v>12</v>
      </c>
      <c r="Y1809" s="22" t="s">
        <v>12</v>
      </c>
      <c r="Z1809" s="22" t="s">
        <v>12</v>
      </c>
      <c r="AA1809" s="22" t="s">
        <v>12</v>
      </c>
      <c r="AB1809" s="22" t="s">
        <v>12</v>
      </c>
      <c r="AC1809" s="22" t="s">
        <v>255</v>
      </c>
      <c r="AD1809" s="22" t="s">
        <v>271</v>
      </c>
      <c r="AE1809" s="22" t="s">
        <v>275</v>
      </c>
      <c r="AF1809" s="22" t="s">
        <v>12</v>
      </c>
      <c r="AG1809" s="22" t="s">
        <v>12</v>
      </c>
      <c r="AH1809" s="22" t="s">
        <v>12</v>
      </c>
      <c r="AI1809" s="22" t="s">
        <v>12</v>
      </c>
      <c r="AJ1809" s="22" t="s">
        <v>303</v>
      </c>
      <c r="AK1809" s="22" t="s">
        <v>256</v>
      </c>
      <c r="AL1809" s="22" t="s">
        <v>12</v>
      </c>
      <c r="AM1809" s="22" t="s">
        <v>12</v>
      </c>
      <c r="AN1809" s="22" t="s">
        <v>311</v>
      </c>
      <c r="AO1809" s="22" t="s">
        <v>12</v>
      </c>
      <c r="AP1809" s="22" t="s">
        <v>12</v>
      </c>
      <c r="AQ1809" s="22" t="s">
        <v>275</v>
      </c>
      <c r="AR1809" s="22" t="s">
        <v>12</v>
      </c>
      <c r="AS1809" s="22" t="s">
        <v>270</v>
      </c>
      <c r="AT1809" s="22" t="s">
        <v>270</v>
      </c>
      <c r="AU1809" s="22" t="s">
        <v>270</v>
      </c>
    </row>
    <row r="1810" spans="1:47" ht="15.4" thickBot="1" x14ac:dyDescent="0.5">
      <c r="A1810" s="70" t="s">
        <v>197</v>
      </c>
      <c r="B1810" s="9">
        <v>5.5102369750519999E-2</v>
      </c>
      <c r="C1810" s="9">
        <v>5.1477261911079999E-2</v>
      </c>
      <c r="D1810" s="9">
        <v>5.9005866026020003E-2</v>
      </c>
      <c r="E1810" s="9">
        <v>6.1237870604829998E-2</v>
      </c>
      <c r="F1810" s="9">
        <v>4.5760898272009999E-2</v>
      </c>
      <c r="G1810" s="9">
        <v>6.6711223998159999E-2</v>
      </c>
      <c r="H1810" s="9">
        <v>6.0580194863429998E-2</v>
      </c>
      <c r="I1810" s="9">
        <v>5.6695747163009999E-2</v>
      </c>
      <c r="J1810" s="9">
        <v>7.0526563989650001E-2</v>
      </c>
      <c r="K1810" s="10">
        <v>2.514986741479E-2</v>
      </c>
      <c r="L1810" s="9">
        <v>5.9874505068130003E-2</v>
      </c>
      <c r="M1810" s="9">
        <v>6.2679418065890002E-2</v>
      </c>
      <c r="N1810" s="9">
        <v>3.8971636361960001E-2</v>
      </c>
      <c r="O1810" s="9">
        <v>5.3277451566060001E-2</v>
      </c>
      <c r="P1810" s="9">
        <v>7.7997759184740001E-2</v>
      </c>
      <c r="Q1810" s="9">
        <v>7.4238673385370005E-2</v>
      </c>
      <c r="R1810" s="9">
        <v>5.3421062090869997E-2</v>
      </c>
      <c r="S1810" s="9">
        <v>0</v>
      </c>
      <c r="T1810" s="9">
        <v>5.4446980006760001E-2</v>
      </c>
      <c r="U1810" s="9">
        <v>6.1466892712200003E-2</v>
      </c>
      <c r="V1810" s="10">
        <v>2.4005081659890001E-2</v>
      </c>
      <c r="W1810" s="9">
        <v>7.3269142720740005E-2</v>
      </c>
      <c r="X1810" s="9">
        <v>6.1779725450969998E-2</v>
      </c>
      <c r="Y1810" s="9">
        <v>7.3083297651250004E-2</v>
      </c>
      <c r="Z1810" s="9">
        <v>4.6484662421670001E-2</v>
      </c>
      <c r="AA1810" s="9">
        <v>6.7378608362929998E-2</v>
      </c>
      <c r="AB1810" s="10">
        <v>1.9683288174359999E-2</v>
      </c>
      <c r="AC1810" s="9">
        <v>4.4700153198300001E-2</v>
      </c>
      <c r="AD1810" s="11">
        <v>0.1086825188195</v>
      </c>
      <c r="AE1810" s="9">
        <v>5.4108471717760002E-2</v>
      </c>
      <c r="AF1810" s="9">
        <v>4.8876995572569998E-2</v>
      </c>
      <c r="AG1810" s="10">
        <v>4.0338279746379997E-2</v>
      </c>
      <c r="AH1810" s="11">
        <v>9.4056382477839998E-2</v>
      </c>
      <c r="AI1810" s="9">
        <v>9.0002609684000007E-2</v>
      </c>
      <c r="AJ1810" s="9">
        <v>7.0411229300699998E-2</v>
      </c>
      <c r="AK1810" s="9">
        <v>5.2602949283039997E-2</v>
      </c>
      <c r="AL1810" s="9">
        <v>5.8063424193050002E-2</v>
      </c>
      <c r="AM1810" s="11">
        <v>8.5437172252560006E-2</v>
      </c>
      <c r="AN1810" s="10">
        <v>4.2403970753689998E-2</v>
      </c>
      <c r="AO1810" s="11">
        <v>9.8100139709939999E-2</v>
      </c>
      <c r="AP1810" s="9">
        <v>7.9799960246959997E-2</v>
      </c>
      <c r="AQ1810" s="9">
        <v>5.2210601293109997E-2</v>
      </c>
      <c r="AR1810" s="9">
        <v>5.8457903267399997E-2</v>
      </c>
      <c r="AS1810" s="9">
        <v>5.5102369750519999E-2</v>
      </c>
      <c r="AT1810" s="15" t="s">
        <v>12</v>
      </c>
      <c r="AU1810" s="15" t="s">
        <v>12</v>
      </c>
    </row>
    <row r="1811" spans="1:47" ht="15.4" thickBot="1" x14ac:dyDescent="0.5">
      <c r="A1811" s="70"/>
      <c r="B1811" s="12">
        <v>59.525851717210003</v>
      </c>
      <c r="C1811" s="12">
        <v>28.83301704338</v>
      </c>
      <c r="D1811" s="12">
        <v>30.692834673829999</v>
      </c>
      <c r="E1811" s="12">
        <v>39.928657481499997</v>
      </c>
      <c r="F1811" s="12">
        <v>19.597194235709999</v>
      </c>
      <c r="G1811" s="12">
        <v>13.8421160334</v>
      </c>
      <c r="H1811" s="12">
        <v>13.77773414428</v>
      </c>
      <c r="I1811" s="12">
        <v>12.308807303829999</v>
      </c>
      <c r="J1811" s="12">
        <v>13.718888279830001</v>
      </c>
      <c r="K1811" s="13">
        <v>5.8783059558800002</v>
      </c>
      <c r="L1811" s="12">
        <v>20.063935106559999</v>
      </c>
      <c r="M1811" s="12">
        <v>19.864722374940001</v>
      </c>
      <c r="N1811" s="12">
        <v>8.7690819368259998</v>
      </c>
      <c r="O1811" s="12">
        <v>10.828112298880001</v>
      </c>
      <c r="P1811" s="12">
        <v>7.2458862288230002</v>
      </c>
      <c r="Q1811" s="12">
        <v>4.4107380855590002</v>
      </c>
      <c r="R1811" s="12">
        <v>47.869227402820002</v>
      </c>
      <c r="S1811" s="12">
        <v>0</v>
      </c>
      <c r="T1811" s="12">
        <v>53.326524933409999</v>
      </c>
      <c r="U1811" s="12">
        <v>6.1993267837930004</v>
      </c>
      <c r="V1811" s="13">
        <v>8.2839295715630001</v>
      </c>
      <c r="W1811" s="12">
        <v>21.220680358839999</v>
      </c>
      <c r="X1811" s="12">
        <v>13.89213106035</v>
      </c>
      <c r="Y1811" s="12">
        <v>16.129110726450001</v>
      </c>
      <c r="Z1811" s="12">
        <v>29.504609930409998</v>
      </c>
      <c r="AA1811" s="12">
        <v>30.021241786800001</v>
      </c>
      <c r="AB1811" s="13">
        <v>5.1187987029380002</v>
      </c>
      <c r="AC1811" s="12">
        <v>23.893591456220001</v>
      </c>
      <c r="AD1811" s="14">
        <v>30.51346155805</v>
      </c>
      <c r="AE1811" s="12">
        <v>46.126574542290001</v>
      </c>
      <c r="AF1811" s="12">
        <v>9.6942747285789999</v>
      </c>
      <c r="AG1811" s="13">
        <v>30.324871321370001</v>
      </c>
      <c r="AH1811" s="14">
        <v>14.86245837385</v>
      </c>
      <c r="AI1811" s="12">
        <v>4.0822530777969996</v>
      </c>
      <c r="AJ1811" s="12">
        <v>7.9971123033970004</v>
      </c>
      <c r="AK1811" s="12">
        <v>51.181503397790003</v>
      </c>
      <c r="AL1811" s="12">
        <v>4.6393458730799999</v>
      </c>
      <c r="AM1811" s="14">
        <v>22.548234375260002</v>
      </c>
      <c r="AN1811" s="13">
        <v>32.17914374659</v>
      </c>
      <c r="AO1811" s="14">
        <v>10.35578747341</v>
      </c>
      <c r="AP1811" s="12">
        <v>6.711765427424</v>
      </c>
      <c r="AQ1811" s="12">
        <v>47.872808320319997</v>
      </c>
      <c r="AR1811" s="12">
        <v>7.9480409505449998</v>
      </c>
      <c r="AS1811" s="12">
        <v>59.525851717210003</v>
      </c>
      <c r="AT1811" s="12">
        <v>0</v>
      </c>
      <c r="AU1811" s="12">
        <v>0</v>
      </c>
    </row>
    <row r="1812" spans="1:47" ht="15.4" thickBot="1" x14ac:dyDescent="0.5">
      <c r="A1812" s="70"/>
      <c r="B1812" s="23" t="s">
        <v>270</v>
      </c>
      <c r="C1812" s="23" t="s">
        <v>12</v>
      </c>
      <c r="D1812" s="23" t="s">
        <v>12</v>
      </c>
      <c r="E1812" s="23" t="s">
        <v>274</v>
      </c>
      <c r="F1812" s="23" t="s">
        <v>12</v>
      </c>
      <c r="G1812" s="23" t="s">
        <v>12</v>
      </c>
      <c r="H1812" s="23" t="s">
        <v>12</v>
      </c>
      <c r="I1812" s="23" t="s">
        <v>12</v>
      </c>
      <c r="J1812" s="23" t="s">
        <v>274</v>
      </c>
      <c r="K1812" s="23" t="s">
        <v>12</v>
      </c>
      <c r="L1812" s="23" t="s">
        <v>12</v>
      </c>
      <c r="M1812" s="23" t="s">
        <v>12</v>
      </c>
      <c r="N1812" s="23" t="s">
        <v>12</v>
      </c>
      <c r="O1812" s="23" t="s">
        <v>12</v>
      </c>
      <c r="P1812" s="23" t="s">
        <v>12</v>
      </c>
      <c r="Q1812" s="23" t="s">
        <v>12</v>
      </c>
      <c r="R1812" s="23" t="s">
        <v>12</v>
      </c>
      <c r="S1812" s="23" t="s">
        <v>12</v>
      </c>
      <c r="T1812" s="23" t="s">
        <v>12</v>
      </c>
      <c r="U1812" s="23" t="s">
        <v>12</v>
      </c>
      <c r="V1812" s="23" t="s">
        <v>12</v>
      </c>
      <c r="W1812" s="23" t="s">
        <v>271</v>
      </c>
      <c r="X1812" s="23" t="s">
        <v>271</v>
      </c>
      <c r="Y1812" s="23" t="s">
        <v>271</v>
      </c>
      <c r="Z1812" s="23" t="s">
        <v>12</v>
      </c>
      <c r="AA1812" s="23" t="s">
        <v>271</v>
      </c>
      <c r="AB1812" s="23" t="s">
        <v>12</v>
      </c>
      <c r="AC1812" s="23" t="s">
        <v>12</v>
      </c>
      <c r="AD1812" s="23" t="s">
        <v>309</v>
      </c>
      <c r="AE1812" s="23" t="s">
        <v>12</v>
      </c>
      <c r="AF1812" s="23" t="s">
        <v>12</v>
      </c>
      <c r="AG1812" s="23" t="s">
        <v>12</v>
      </c>
      <c r="AH1812" s="23" t="s">
        <v>271</v>
      </c>
      <c r="AI1812" s="23" t="s">
        <v>12</v>
      </c>
      <c r="AJ1812" s="23" t="s">
        <v>12</v>
      </c>
      <c r="AK1812" s="23" t="s">
        <v>12</v>
      </c>
      <c r="AL1812" s="23" t="s">
        <v>12</v>
      </c>
      <c r="AM1812" s="23" t="s">
        <v>275</v>
      </c>
      <c r="AN1812" s="23" t="s">
        <v>12</v>
      </c>
      <c r="AO1812" s="23" t="s">
        <v>275</v>
      </c>
      <c r="AP1812" s="23" t="s">
        <v>12</v>
      </c>
      <c r="AQ1812" s="23" t="s">
        <v>12</v>
      </c>
      <c r="AR1812" s="23" t="s">
        <v>12</v>
      </c>
      <c r="AS1812" s="23" t="s">
        <v>270</v>
      </c>
      <c r="AT1812" s="23" t="s">
        <v>270</v>
      </c>
      <c r="AU1812" s="23" t="s">
        <v>270</v>
      </c>
    </row>
    <row r="1813" spans="1:47" x14ac:dyDescent="0.45">
      <c r="A1813" t="s">
        <v>746</v>
      </c>
    </row>
    <row r="1814" spans="1:47" x14ac:dyDescent="0.45">
      <c r="A1814" t="s">
        <v>747</v>
      </c>
    </row>
    <row r="1818" spans="1:47" x14ac:dyDescent="0.45">
      <c r="A1818" s="1" t="s">
        <v>131</v>
      </c>
    </row>
    <row r="1819" spans="1:47" ht="14.65" thickBot="1" x14ac:dyDescent="0.5">
      <c r="A1819" t="s">
        <v>103</v>
      </c>
    </row>
    <row r="1820" spans="1:47" ht="15.4" thickBot="1" x14ac:dyDescent="0.5">
      <c r="A1820" s="68" t="s">
        <v>132</v>
      </c>
      <c r="B1820" s="2"/>
      <c r="C1820" s="67" t="s">
        <v>133</v>
      </c>
      <c r="D1820" s="67"/>
      <c r="E1820" s="67" t="s">
        <v>134</v>
      </c>
      <c r="F1820" s="67"/>
      <c r="G1820" s="67"/>
      <c r="H1820" s="67"/>
      <c r="I1820" s="67"/>
      <c r="J1820" s="67"/>
      <c r="K1820" s="67"/>
      <c r="L1820" s="67" t="s">
        <v>135</v>
      </c>
      <c r="M1820" s="67"/>
      <c r="N1820" s="67"/>
      <c r="O1820" s="67"/>
      <c r="P1820" s="67" t="s">
        <v>136</v>
      </c>
      <c r="Q1820" s="67"/>
      <c r="R1820" s="67"/>
      <c r="S1820" s="67"/>
      <c r="T1820" s="67" t="s">
        <v>137</v>
      </c>
      <c r="U1820" s="67"/>
      <c r="V1820" s="67" t="s">
        <v>138</v>
      </c>
      <c r="W1820" s="67"/>
      <c r="X1820" s="67"/>
      <c r="Y1820" s="67"/>
      <c r="Z1820" s="67"/>
      <c r="AA1820" s="67"/>
      <c r="AB1820" s="67" t="s">
        <v>139</v>
      </c>
      <c r="AC1820" s="67"/>
      <c r="AD1820" s="67"/>
      <c r="AE1820" s="67" t="s">
        <v>140</v>
      </c>
      <c r="AF1820" s="67"/>
      <c r="AG1820" s="67" t="s">
        <v>141</v>
      </c>
      <c r="AH1820" s="67"/>
      <c r="AI1820" s="67"/>
      <c r="AJ1820" s="67"/>
      <c r="AK1820" s="67" t="s">
        <v>142</v>
      </c>
      <c r="AL1820" s="67"/>
      <c r="AM1820" s="67" t="s">
        <v>143</v>
      </c>
      <c r="AN1820" s="67"/>
      <c r="AO1820" s="67"/>
      <c r="AP1820" s="67"/>
      <c r="AQ1820" s="67" t="s">
        <v>144</v>
      </c>
      <c r="AR1820" s="67"/>
      <c r="AS1820" s="67" t="s">
        <v>145</v>
      </c>
      <c r="AT1820" s="67"/>
      <c r="AU1820" s="67"/>
    </row>
    <row r="1821" spans="1:47" ht="120.4" thickBot="1" x14ac:dyDescent="0.5">
      <c r="A1821" s="69" t="s">
        <v>132</v>
      </c>
      <c r="B1821" s="2" t="s">
        <v>146</v>
      </c>
      <c r="C1821" s="2" t="s">
        <v>147</v>
      </c>
      <c r="D1821" s="2" t="s">
        <v>148</v>
      </c>
      <c r="E1821" s="2" t="s">
        <v>149</v>
      </c>
      <c r="F1821" s="2" t="s">
        <v>150</v>
      </c>
      <c r="G1821" s="2" t="s">
        <v>151</v>
      </c>
      <c r="H1821" s="2" t="s">
        <v>152</v>
      </c>
      <c r="I1821" s="2" t="s">
        <v>153</v>
      </c>
      <c r="J1821" s="2" t="s">
        <v>154</v>
      </c>
      <c r="K1821" s="2" t="s">
        <v>155</v>
      </c>
      <c r="L1821" s="2" t="s">
        <v>156</v>
      </c>
      <c r="M1821" s="2" t="s">
        <v>157</v>
      </c>
      <c r="N1821" s="2" t="s">
        <v>158</v>
      </c>
      <c r="O1821" s="2" t="s">
        <v>159</v>
      </c>
      <c r="P1821" s="2" t="s">
        <v>160</v>
      </c>
      <c r="Q1821" s="2" t="s">
        <v>161</v>
      </c>
      <c r="R1821" s="2" t="s">
        <v>162</v>
      </c>
      <c r="S1821" s="2" t="s">
        <v>163</v>
      </c>
      <c r="T1821" s="2" t="s">
        <v>164</v>
      </c>
      <c r="U1821" s="2" t="s">
        <v>165</v>
      </c>
      <c r="V1821" s="2" t="s">
        <v>166</v>
      </c>
      <c r="W1821" s="2" t="s">
        <v>167</v>
      </c>
      <c r="X1821" s="2" t="s">
        <v>168</v>
      </c>
      <c r="Y1821" s="2" t="s">
        <v>169</v>
      </c>
      <c r="Z1821" s="2" t="s">
        <v>170</v>
      </c>
      <c r="AA1821" s="2" t="s">
        <v>171</v>
      </c>
      <c r="AB1821" s="2" t="s">
        <v>172</v>
      </c>
      <c r="AC1821" s="2" t="s">
        <v>173</v>
      </c>
      <c r="AD1821" s="2" t="s">
        <v>174</v>
      </c>
      <c r="AE1821" s="2" t="s">
        <v>175</v>
      </c>
      <c r="AF1821" s="2" t="s">
        <v>176</v>
      </c>
      <c r="AG1821" s="2" t="s">
        <v>177</v>
      </c>
      <c r="AH1821" s="2" t="s">
        <v>178</v>
      </c>
      <c r="AI1821" s="2" t="s">
        <v>179</v>
      </c>
      <c r="AJ1821" s="2" t="s">
        <v>180</v>
      </c>
      <c r="AK1821" s="2" t="s">
        <v>181</v>
      </c>
      <c r="AL1821" s="2" t="s">
        <v>182</v>
      </c>
      <c r="AM1821" s="2" t="s">
        <v>183</v>
      </c>
      <c r="AN1821" s="2" t="s">
        <v>184</v>
      </c>
      <c r="AO1821" s="2" t="s">
        <v>185</v>
      </c>
      <c r="AP1821" s="2" t="s">
        <v>186</v>
      </c>
      <c r="AQ1821" s="2" t="s">
        <v>181</v>
      </c>
      <c r="AR1821" s="2" t="s">
        <v>187</v>
      </c>
      <c r="AS1821" s="2" t="s">
        <v>194</v>
      </c>
      <c r="AT1821" s="2" t="s">
        <v>195</v>
      </c>
      <c r="AU1821" s="2" t="s">
        <v>196</v>
      </c>
    </row>
    <row r="1822" spans="1:47" ht="15.4" thickBot="1" x14ac:dyDescent="0.5">
      <c r="A1822" s="66" t="s">
        <v>254</v>
      </c>
      <c r="B1822" s="4" t="s">
        <v>255</v>
      </c>
      <c r="C1822" s="4" t="s">
        <v>255</v>
      </c>
      <c r="D1822" s="4" t="s">
        <v>256</v>
      </c>
      <c r="E1822" s="4" t="s">
        <v>255</v>
      </c>
      <c r="F1822" s="4" t="s">
        <v>256</v>
      </c>
      <c r="G1822" s="4" t="s">
        <v>257</v>
      </c>
      <c r="H1822" s="4" t="s">
        <v>258</v>
      </c>
      <c r="I1822" s="4" t="s">
        <v>259</v>
      </c>
      <c r="J1822" s="4" t="s">
        <v>260</v>
      </c>
      <c r="K1822" s="4" t="s">
        <v>261</v>
      </c>
      <c r="L1822" s="4" t="s">
        <v>255</v>
      </c>
      <c r="M1822" s="4" t="s">
        <v>256</v>
      </c>
      <c r="N1822" s="4" t="s">
        <v>257</v>
      </c>
      <c r="O1822" s="4" t="s">
        <v>258</v>
      </c>
      <c r="P1822" s="4" t="s">
        <v>255</v>
      </c>
      <c r="Q1822" s="4" t="s">
        <v>256</v>
      </c>
      <c r="R1822" s="4" t="s">
        <v>257</v>
      </c>
      <c r="S1822" s="4" t="s">
        <v>258</v>
      </c>
      <c r="T1822" s="4" t="s">
        <v>255</v>
      </c>
      <c r="U1822" s="4" t="s">
        <v>256</v>
      </c>
      <c r="V1822" s="4" t="s">
        <v>255</v>
      </c>
      <c r="W1822" s="4" t="s">
        <v>256</v>
      </c>
      <c r="X1822" s="4" t="s">
        <v>257</v>
      </c>
      <c r="Y1822" s="4" t="s">
        <v>258</v>
      </c>
      <c r="Z1822" s="4" t="s">
        <v>259</v>
      </c>
      <c r="AA1822" s="4" t="s">
        <v>260</v>
      </c>
      <c r="AB1822" s="4" t="s">
        <v>255</v>
      </c>
      <c r="AC1822" s="4" t="s">
        <v>256</v>
      </c>
      <c r="AD1822" s="4" t="s">
        <v>257</v>
      </c>
      <c r="AE1822" s="4" t="s">
        <v>255</v>
      </c>
      <c r="AF1822" s="4" t="s">
        <v>256</v>
      </c>
      <c r="AG1822" s="4" t="s">
        <v>255</v>
      </c>
      <c r="AH1822" s="4" t="s">
        <v>256</v>
      </c>
      <c r="AI1822" s="4" t="s">
        <v>257</v>
      </c>
      <c r="AJ1822" s="4" t="s">
        <v>258</v>
      </c>
      <c r="AK1822" s="4" t="s">
        <v>255</v>
      </c>
      <c r="AL1822" s="4" t="s">
        <v>256</v>
      </c>
      <c r="AM1822" s="4" t="s">
        <v>255</v>
      </c>
      <c r="AN1822" s="4" t="s">
        <v>256</v>
      </c>
      <c r="AO1822" s="4" t="s">
        <v>257</v>
      </c>
      <c r="AP1822" s="4" t="s">
        <v>258</v>
      </c>
      <c r="AQ1822" s="4" t="s">
        <v>255</v>
      </c>
      <c r="AR1822" s="4" t="s">
        <v>256</v>
      </c>
      <c r="AS1822" s="4" t="s">
        <v>255</v>
      </c>
      <c r="AT1822" s="4" t="s">
        <v>256</v>
      </c>
      <c r="AU1822" s="4" t="s">
        <v>257</v>
      </c>
    </row>
    <row r="1823" spans="1:47" ht="15.4" thickBot="1" x14ac:dyDescent="0.5">
      <c r="A1823" s="66"/>
      <c r="B1823" s="5" t="s">
        <v>12</v>
      </c>
      <c r="C1823" s="5" t="s">
        <v>12</v>
      </c>
      <c r="D1823" s="5" t="s">
        <v>12</v>
      </c>
      <c r="E1823" s="5" t="s">
        <v>12</v>
      </c>
      <c r="F1823" s="5" t="s">
        <v>12</v>
      </c>
      <c r="G1823" s="5" t="s">
        <v>12</v>
      </c>
      <c r="H1823" s="5" t="s">
        <v>12</v>
      </c>
      <c r="I1823" s="5" t="s">
        <v>12</v>
      </c>
      <c r="J1823" s="5" t="s">
        <v>12</v>
      </c>
      <c r="K1823" s="5" t="s">
        <v>12</v>
      </c>
      <c r="L1823" s="5" t="s">
        <v>12</v>
      </c>
      <c r="M1823" s="5" t="s">
        <v>12</v>
      </c>
      <c r="N1823" s="5" t="s">
        <v>12</v>
      </c>
      <c r="O1823" s="5" t="s">
        <v>12</v>
      </c>
      <c r="P1823" s="5" t="s">
        <v>12</v>
      </c>
      <c r="Q1823" s="5" t="s">
        <v>12</v>
      </c>
      <c r="R1823" s="5" t="s">
        <v>12</v>
      </c>
      <c r="S1823" s="5" t="s">
        <v>12</v>
      </c>
      <c r="T1823" s="5" t="s">
        <v>12</v>
      </c>
      <c r="U1823" s="5" t="s">
        <v>12</v>
      </c>
      <c r="V1823" s="5" t="s">
        <v>12</v>
      </c>
      <c r="W1823" s="5" t="s">
        <v>12</v>
      </c>
      <c r="X1823" s="5" t="s">
        <v>12</v>
      </c>
      <c r="Y1823" s="5" t="s">
        <v>12</v>
      </c>
      <c r="Z1823" s="5" t="s">
        <v>12</v>
      </c>
      <c r="AA1823" s="5" t="s">
        <v>12</v>
      </c>
      <c r="AB1823" s="5" t="s">
        <v>12</v>
      </c>
      <c r="AC1823" s="5" t="s">
        <v>12</v>
      </c>
      <c r="AD1823" s="5" t="s">
        <v>12</v>
      </c>
      <c r="AE1823" s="5" t="s">
        <v>12</v>
      </c>
      <c r="AF1823" s="5" t="s">
        <v>12</v>
      </c>
      <c r="AG1823" s="5" t="s">
        <v>12</v>
      </c>
      <c r="AH1823" s="5" t="s">
        <v>12</v>
      </c>
      <c r="AI1823" s="5" t="s">
        <v>12</v>
      </c>
      <c r="AJ1823" s="5" t="s">
        <v>12</v>
      </c>
      <c r="AK1823" s="5" t="s">
        <v>12</v>
      </c>
      <c r="AL1823" s="5" t="s">
        <v>12</v>
      </c>
      <c r="AM1823" s="5" t="s">
        <v>12</v>
      </c>
      <c r="AN1823" s="5" t="s">
        <v>12</v>
      </c>
      <c r="AO1823" s="5" t="s">
        <v>12</v>
      </c>
      <c r="AP1823" s="5" t="s">
        <v>12</v>
      </c>
      <c r="AQ1823" s="5" t="s">
        <v>12</v>
      </c>
      <c r="AR1823" s="5" t="s">
        <v>12</v>
      </c>
      <c r="AS1823" s="5" t="s">
        <v>12</v>
      </c>
      <c r="AT1823" s="5" t="s">
        <v>12</v>
      </c>
      <c r="AU1823" s="5" t="s">
        <v>12</v>
      </c>
    </row>
    <row r="1824" spans="1:47" ht="15" x14ac:dyDescent="0.45">
      <c r="A1824" s="66"/>
      <c r="B1824" s="5" t="s">
        <v>12</v>
      </c>
      <c r="C1824" s="5" t="s">
        <v>12</v>
      </c>
      <c r="D1824" s="5" t="s">
        <v>12</v>
      </c>
      <c r="E1824" s="5" t="s">
        <v>12</v>
      </c>
      <c r="F1824" s="5" t="s">
        <v>12</v>
      </c>
      <c r="G1824" s="5" t="s">
        <v>12</v>
      </c>
      <c r="H1824" s="5" t="s">
        <v>12</v>
      </c>
      <c r="I1824" s="5" t="s">
        <v>12</v>
      </c>
      <c r="J1824" s="5" t="s">
        <v>12</v>
      </c>
      <c r="K1824" s="5" t="s">
        <v>12</v>
      </c>
      <c r="L1824" s="5" t="s">
        <v>12</v>
      </c>
      <c r="M1824" s="5" t="s">
        <v>12</v>
      </c>
      <c r="N1824" s="5" t="s">
        <v>12</v>
      </c>
      <c r="O1824" s="5" t="s">
        <v>12</v>
      </c>
      <c r="P1824" s="5" t="s">
        <v>12</v>
      </c>
      <c r="Q1824" s="5" t="s">
        <v>12</v>
      </c>
      <c r="R1824" s="5" t="s">
        <v>12</v>
      </c>
      <c r="S1824" s="5" t="s">
        <v>12</v>
      </c>
      <c r="T1824" s="5" t="s">
        <v>12</v>
      </c>
      <c r="U1824" s="5" t="s">
        <v>12</v>
      </c>
      <c r="V1824" s="5" t="s">
        <v>12</v>
      </c>
      <c r="W1824" s="5" t="s">
        <v>12</v>
      </c>
      <c r="X1824" s="5" t="s">
        <v>12</v>
      </c>
      <c r="Y1824" s="5" t="s">
        <v>12</v>
      </c>
      <c r="Z1824" s="5" t="s">
        <v>12</v>
      </c>
      <c r="AA1824" s="5" t="s">
        <v>12</v>
      </c>
      <c r="AB1824" s="5" t="s">
        <v>12</v>
      </c>
      <c r="AC1824" s="5" t="s">
        <v>12</v>
      </c>
      <c r="AD1824" s="5" t="s">
        <v>12</v>
      </c>
      <c r="AE1824" s="5" t="s">
        <v>12</v>
      </c>
      <c r="AF1824" s="5" t="s">
        <v>12</v>
      </c>
      <c r="AG1824" s="5" t="s">
        <v>12</v>
      </c>
      <c r="AH1824" s="5" t="s">
        <v>12</v>
      </c>
      <c r="AI1824" s="5" t="s">
        <v>12</v>
      </c>
      <c r="AJ1824" s="5" t="s">
        <v>12</v>
      </c>
      <c r="AK1824" s="5" t="s">
        <v>12</v>
      </c>
      <c r="AL1824" s="5" t="s">
        <v>12</v>
      </c>
      <c r="AM1824" s="5" t="s">
        <v>12</v>
      </c>
      <c r="AN1824" s="5" t="s">
        <v>12</v>
      </c>
      <c r="AO1824" s="5" t="s">
        <v>12</v>
      </c>
      <c r="AP1824" s="5" t="s">
        <v>12</v>
      </c>
      <c r="AQ1824" s="5" t="s">
        <v>12</v>
      </c>
      <c r="AR1824" s="5" t="s">
        <v>12</v>
      </c>
      <c r="AS1824" s="5" t="s">
        <v>12</v>
      </c>
      <c r="AT1824" s="5" t="s">
        <v>12</v>
      </c>
      <c r="AU1824" s="5" t="s">
        <v>12</v>
      </c>
    </row>
    <row r="1825" spans="1:47" ht="15" x14ac:dyDescent="0.45">
      <c r="A1825" s="64" t="s">
        <v>268</v>
      </c>
      <c r="B1825" s="7">
        <v>1080</v>
      </c>
      <c r="C1825" s="7">
        <v>560</v>
      </c>
      <c r="D1825" s="7">
        <v>520</v>
      </c>
      <c r="E1825" s="7">
        <v>652</v>
      </c>
      <c r="F1825" s="7">
        <v>428</v>
      </c>
      <c r="G1825" s="7">
        <v>207</v>
      </c>
      <c r="H1825" s="7">
        <v>227</v>
      </c>
      <c r="I1825" s="7">
        <v>217</v>
      </c>
      <c r="J1825" s="7">
        <v>195</v>
      </c>
      <c r="K1825" s="7">
        <v>234</v>
      </c>
      <c r="L1825" s="7">
        <v>335</v>
      </c>
      <c r="M1825" s="7">
        <v>317</v>
      </c>
      <c r="N1825" s="7">
        <v>225</v>
      </c>
      <c r="O1825" s="7">
        <v>203</v>
      </c>
      <c r="P1825" s="7">
        <v>93</v>
      </c>
      <c r="Q1825" s="7">
        <v>59</v>
      </c>
      <c r="R1825" s="7">
        <v>896</v>
      </c>
      <c r="S1825" s="7">
        <v>32</v>
      </c>
      <c r="T1825" s="7">
        <v>979</v>
      </c>
      <c r="U1825" s="7">
        <v>101</v>
      </c>
      <c r="V1825" s="7">
        <v>345</v>
      </c>
      <c r="W1825" s="7">
        <v>290</v>
      </c>
      <c r="X1825" s="7">
        <v>225</v>
      </c>
      <c r="Y1825" s="7">
        <v>221</v>
      </c>
      <c r="Z1825" s="7">
        <v>635</v>
      </c>
      <c r="AA1825" s="7">
        <v>446</v>
      </c>
      <c r="AB1825" s="7">
        <v>260</v>
      </c>
      <c r="AC1825" s="7">
        <v>535</v>
      </c>
      <c r="AD1825" s="7">
        <v>281</v>
      </c>
      <c r="AE1825" s="7">
        <v>852</v>
      </c>
      <c r="AF1825" s="7">
        <v>198</v>
      </c>
      <c r="AG1825" s="7">
        <v>752</v>
      </c>
      <c r="AH1825" s="7">
        <v>158</v>
      </c>
      <c r="AI1825" s="7">
        <v>45</v>
      </c>
      <c r="AJ1825" s="7">
        <v>114</v>
      </c>
      <c r="AK1825" s="7">
        <v>973</v>
      </c>
      <c r="AL1825" s="7">
        <v>80</v>
      </c>
      <c r="AM1825" s="7">
        <v>264</v>
      </c>
      <c r="AN1825" s="7">
        <v>759</v>
      </c>
      <c r="AO1825" s="7">
        <v>106</v>
      </c>
      <c r="AP1825" s="7">
        <v>84</v>
      </c>
      <c r="AQ1825" s="7">
        <v>917</v>
      </c>
      <c r="AR1825" s="7">
        <v>136</v>
      </c>
      <c r="AS1825" s="7">
        <v>1080</v>
      </c>
      <c r="AT1825" s="7">
        <v>0</v>
      </c>
      <c r="AU1825" s="7">
        <v>0</v>
      </c>
    </row>
    <row r="1826" spans="1:47" ht="15" x14ac:dyDescent="0.45">
      <c r="A1826" s="64"/>
      <c r="B1826" s="5" t="s">
        <v>12</v>
      </c>
      <c r="C1826" s="5" t="s">
        <v>12</v>
      </c>
      <c r="D1826" s="5" t="s">
        <v>12</v>
      </c>
      <c r="E1826" s="5" t="s">
        <v>12</v>
      </c>
      <c r="F1826" s="5" t="s">
        <v>12</v>
      </c>
      <c r="G1826" s="5" t="s">
        <v>12</v>
      </c>
      <c r="H1826" s="5" t="s">
        <v>12</v>
      </c>
      <c r="I1826" s="5" t="s">
        <v>12</v>
      </c>
      <c r="J1826" s="5" t="s">
        <v>12</v>
      </c>
      <c r="K1826" s="5" t="s">
        <v>12</v>
      </c>
      <c r="L1826" s="5" t="s">
        <v>12</v>
      </c>
      <c r="M1826" s="5" t="s">
        <v>12</v>
      </c>
      <c r="N1826" s="5" t="s">
        <v>12</v>
      </c>
      <c r="O1826" s="5" t="s">
        <v>12</v>
      </c>
      <c r="P1826" s="5" t="s">
        <v>12</v>
      </c>
      <c r="Q1826" s="5" t="s">
        <v>12</v>
      </c>
      <c r="R1826" s="5" t="s">
        <v>12</v>
      </c>
      <c r="S1826" s="5" t="s">
        <v>12</v>
      </c>
      <c r="T1826" s="5" t="s">
        <v>12</v>
      </c>
      <c r="U1826" s="5" t="s">
        <v>12</v>
      </c>
      <c r="V1826" s="5" t="s">
        <v>12</v>
      </c>
      <c r="W1826" s="5" t="s">
        <v>12</v>
      </c>
      <c r="X1826" s="5" t="s">
        <v>12</v>
      </c>
      <c r="Y1826" s="5" t="s">
        <v>12</v>
      </c>
      <c r="Z1826" s="5" t="s">
        <v>12</v>
      </c>
      <c r="AA1826" s="5" t="s">
        <v>12</v>
      </c>
      <c r="AB1826" s="5" t="s">
        <v>12</v>
      </c>
      <c r="AC1826" s="5" t="s">
        <v>12</v>
      </c>
      <c r="AD1826" s="5" t="s">
        <v>12</v>
      </c>
      <c r="AE1826" s="5" t="s">
        <v>12</v>
      </c>
      <c r="AF1826" s="5" t="s">
        <v>12</v>
      </c>
      <c r="AG1826" s="5" t="s">
        <v>12</v>
      </c>
      <c r="AH1826" s="5" t="s">
        <v>12</v>
      </c>
      <c r="AI1826" s="5" t="s">
        <v>12</v>
      </c>
      <c r="AJ1826" s="5" t="s">
        <v>12</v>
      </c>
      <c r="AK1826" s="5" t="s">
        <v>12</v>
      </c>
      <c r="AL1826" s="5" t="s">
        <v>12</v>
      </c>
      <c r="AM1826" s="5" t="s">
        <v>12</v>
      </c>
      <c r="AN1826" s="5" t="s">
        <v>12</v>
      </c>
      <c r="AO1826" s="5" t="s">
        <v>12</v>
      </c>
      <c r="AP1826" s="5" t="s">
        <v>12</v>
      </c>
      <c r="AQ1826" s="5" t="s">
        <v>12</v>
      </c>
      <c r="AR1826" s="5" t="s">
        <v>12</v>
      </c>
      <c r="AS1826" s="5" t="s">
        <v>12</v>
      </c>
      <c r="AT1826" s="5" t="s">
        <v>12</v>
      </c>
      <c r="AU1826" s="5" t="s">
        <v>12</v>
      </c>
    </row>
    <row r="1827" spans="1:47" ht="15" x14ac:dyDescent="0.45">
      <c r="A1827" s="64"/>
      <c r="B1827" s="5" t="s">
        <v>12</v>
      </c>
      <c r="C1827" s="5" t="s">
        <v>12</v>
      </c>
      <c r="D1827" s="5" t="s">
        <v>12</v>
      </c>
      <c r="E1827" s="5" t="s">
        <v>12</v>
      </c>
      <c r="F1827" s="5" t="s">
        <v>12</v>
      </c>
      <c r="G1827" s="5" t="s">
        <v>12</v>
      </c>
      <c r="H1827" s="5" t="s">
        <v>12</v>
      </c>
      <c r="I1827" s="5" t="s">
        <v>12</v>
      </c>
      <c r="J1827" s="5" t="s">
        <v>12</v>
      </c>
      <c r="K1827" s="5" t="s">
        <v>12</v>
      </c>
      <c r="L1827" s="5" t="s">
        <v>12</v>
      </c>
      <c r="M1827" s="5" t="s">
        <v>12</v>
      </c>
      <c r="N1827" s="5" t="s">
        <v>12</v>
      </c>
      <c r="O1827" s="5" t="s">
        <v>12</v>
      </c>
      <c r="P1827" s="5" t="s">
        <v>12</v>
      </c>
      <c r="Q1827" s="5" t="s">
        <v>12</v>
      </c>
      <c r="R1827" s="5" t="s">
        <v>12</v>
      </c>
      <c r="S1827" s="5" t="s">
        <v>12</v>
      </c>
      <c r="T1827" s="5" t="s">
        <v>12</v>
      </c>
      <c r="U1827" s="5" t="s">
        <v>12</v>
      </c>
      <c r="V1827" s="5" t="s">
        <v>12</v>
      </c>
      <c r="W1827" s="5" t="s">
        <v>12</v>
      </c>
      <c r="X1827" s="5" t="s">
        <v>12</v>
      </c>
      <c r="Y1827" s="5" t="s">
        <v>12</v>
      </c>
      <c r="Z1827" s="5" t="s">
        <v>12</v>
      </c>
      <c r="AA1827" s="5" t="s">
        <v>12</v>
      </c>
      <c r="AB1827" s="5" t="s">
        <v>12</v>
      </c>
      <c r="AC1827" s="5" t="s">
        <v>12</v>
      </c>
      <c r="AD1827" s="5" t="s">
        <v>12</v>
      </c>
      <c r="AE1827" s="5" t="s">
        <v>12</v>
      </c>
      <c r="AF1827" s="5" t="s">
        <v>12</v>
      </c>
      <c r="AG1827" s="5" t="s">
        <v>12</v>
      </c>
      <c r="AH1827" s="5" t="s">
        <v>12</v>
      </c>
      <c r="AI1827" s="5" t="s">
        <v>12</v>
      </c>
      <c r="AJ1827" s="5" t="s">
        <v>12</v>
      </c>
      <c r="AK1827" s="5" t="s">
        <v>12</v>
      </c>
      <c r="AL1827" s="5" t="s">
        <v>12</v>
      </c>
      <c r="AM1827" s="5" t="s">
        <v>12</v>
      </c>
      <c r="AN1827" s="5" t="s">
        <v>12</v>
      </c>
      <c r="AO1827" s="5" t="s">
        <v>12</v>
      </c>
      <c r="AP1827" s="5" t="s">
        <v>12</v>
      </c>
      <c r="AQ1827" s="5" t="s">
        <v>12</v>
      </c>
      <c r="AR1827" s="5" t="s">
        <v>12</v>
      </c>
      <c r="AS1827" s="5" t="s">
        <v>12</v>
      </c>
      <c r="AT1827" s="5" t="s">
        <v>12</v>
      </c>
      <c r="AU1827" s="5" t="s">
        <v>12</v>
      </c>
    </row>
    <row r="1828" spans="1:47" ht="15" x14ac:dyDescent="0.45">
      <c r="A1828" s="63" t="s">
        <v>463</v>
      </c>
      <c r="B1828" s="7">
        <v>1078</v>
      </c>
      <c r="C1828" s="7">
        <v>558</v>
      </c>
      <c r="D1828" s="7">
        <v>520</v>
      </c>
      <c r="E1828" s="7">
        <v>670</v>
      </c>
      <c r="F1828" s="7">
        <v>408</v>
      </c>
      <c r="G1828" s="7">
        <v>214</v>
      </c>
      <c r="H1828" s="7">
        <v>226</v>
      </c>
      <c r="I1828" s="7">
        <v>230</v>
      </c>
      <c r="J1828" s="7">
        <v>185</v>
      </c>
      <c r="K1828" s="7">
        <v>223</v>
      </c>
      <c r="L1828" s="7">
        <v>350</v>
      </c>
      <c r="M1828" s="7">
        <v>320</v>
      </c>
      <c r="N1828" s="7">
        <v>208</v>
      </c>
      <c r="O1828" s="7">
        <v>200</v>
      </c>
      <c r="P1828" s="7">
        <v>121</v>
      </c>
      <c r="Q1828" s="7">
        <v>76</v>
      </c>
      <c r="R1828" s="7">
        <v>837</v>
      </c>
      <c r="S1828" s="7">
        <v>44</v>
      </c>
      <c r="T1828" s="7">
        <v>975</v>
      </c>
      <c r="U1828" s="7">
        <v>103</v>
      </c>
      <c r="V1828" s="7">
        <v>427</v>
      </c>
      <c r="W1828" s="7">
        <v>230</v>
      </c>
      <c r="X1828" s="7">
        <v>204</v>
      </c>
      <c r="Y1828" s="7">
        <v>217</v>
      </c>
      <c r="Z1828" s="7">
        <v>657</v>
      </c>
      <c r="AA1828" s="7">
        <v>421</v>
      </c>
      <c r="AB1828" s="7">
        <v>290</v>
      </c>
      <c r="AC1828" s="7">
        <v>522</v>
      </c>
      <c r="AD1828" s="7">
        <v>261</v>
      </c>
      <c r="AE1828" s="7">
        <v>849</v>
      </c>
      <c r="AF1828" s="7">
        <v>200</v>
      </c>
      <c r="AG1828" s="7">
        <v>763</v>
      </c>
      <c r="AH1828" s="7">
        <v>149</v>
      </c>
      <c r="AI1828" s="7">
        <v>44</v>
      </c>
      <c r="AJ1828" s="7">
        <v>111</v>
      </c>
      <c r="AK1828" s="7">
        <v>968</v>
      </c>
      <c r="AL1828" s="7">
        <v>83</v>
      </c>
      <c r="AM1828" s="7">
        <v>261</v>
      </c>
      <c r="AN1828" s="7">
        <v>763</v>
      </c>
      <c r="AO1828" s="7">
        <v>101</v>
      </c>
      <c r="AP1828" s="7">
        <v>79</v>
      </c>
      <c r="AQ1828" s="7">
        <v>919</v>
      </c>
      <c r="AR1828" s="7">
        <v>132</v>
      </c>
      <c r="AS1828" s="7">
        <v>1078</v>
      </c>
      <c r="AT1828" s="7">
        <v>0</v>
      </c>
      <c r="AU1828" s="7">
        <v>0</v>
      </c>
    </row>
    <row r="1829" spans="1:47" ht="15" x14ac:dyDescent="0.45">
      <c r="A1829" s="63"/>
      <c r="B1829" s="5" t="s">
        <v>12</v>
      </c>
      <c r="C1829" s="5" t="s">
        <v>12</v>
      </c>
      <c r="D1829" s="5" t="s">
        <v>12</v>
      </c>
      <c r="E1829" s="5" t="s">
        <v>12</v>
      </c>
      <c r="F1829" s="5" t="s">
        <v>12</v>
      </c>
      <c r="G1829" s="5" t="s">
        <v>12</v>
      </c>
      <c r="H1829" s="5" t="s">
        <v>12</v>
      </c>
      <c r="I1829" s="5" t="s">
        <v>12</v>
      </c>
      <c r="J1829" s="5" t="s">
        <v>12</v>
      </c>
      <c r="K1829" s="5" t="s">
        <v>12</v>
      </c>
      <c r="L1829" s="5" t="s">
        <v>12</v>
      </c>
      <c r="M1829" s="5" t="s">
        <v>12</v>
      </c>
      <c r="N1829" s="5" t="s">
        <v>12</v>
      </c>
      <c r="O1829" s="5" t="s">
        <v>12</v>
      </c>
      <c r="P1829" s="5" t="s">
        <v>12</v>
      </c>
      <c r="Q1829" s="5" t="s">
        <v>12</v>
      </c>
      <c r="R1829" s="5" t="s">
        <v>12</v>
      </c>
      <c r="S1829" s="5" t="s">
        <v>12</v>
      </c>
      <c r="T1829" s="5" t="s">
        <v>12</v>
      </c>
      <c r="U1829" s="5" t="s">
        <v>12</v>
      </c>
      <c r="V1829" s="5" t="s">
        <v>12</v>
      </c>
      <c r="W1829" s="5" t="s">
        <v>12</v>
      </c>
      <c r="X1829" s="5" t="s">
        <v>12</v>
      </c>
      <c r="Y1829" s="5" t="s">
        <v>12</v>
      </c>
      <c r="Z1829" s="5" t="s">
        <v>12</v>
      </c>
      <c r="AA1829" s="5" t="s">
        <v>12</v>
      </c>
      <c r="AB1829" s="5" t="s">
        <v>12</v>
      </c>
      <c r="AC1829" s="5" t="s">
        <v>12</v>
      </c>
      <c r="AD1829" s="5" t="s">
        <v>12</v>
      </c>
      <c r="AE1829" s="5" t="s">
        <v>12</v>
      </c>
      <c r="AF1829" s="5" t="s">
        <v>12</v>
      </c>
      <c r="AG1829" s="5" t="s">
        <v>12</v>
      </c>
      <c r="AH1829" s="5" t="s">
        <v>12</v>
      </c>
      <c r="AI1829" s="5" t="s">
        <v>12</v>
      </c>
      <c r="AJ1829" s="5" t="s">
        <v>12</v>
      </c>
      <c r="AK1829" s="5" t="s">
        <v>12</v>
      </c>
      <c r="AL1829" s="5" t="s">
        <v>12</v>
      </c>
      <c r="AM1829" s="5" t="s">
        <v>12</v>
      </c>
      <c r="AN1829" s="5" t="s">
        <v>12</v>
      </c>
      <c r="AO1829" s="5" t="s">
        <v>12</v>
      </c>
      <c r="AP1829" s="5" t="s">
        <v>12</v>
      </c>
      <c r="AQ1829" s="5" t="s">
        <v>12</v>
      </c>
      <c r="AR1829" s="5" t="s">
        <v>12</v>
      </c>
      <c r="AS1829" s="5" t="s">
        <v>12</v>
      </c>
      <c r="AT1829" s="5" t="s">
        <v>12</v>
      </c>
      <c r="AU1829" s="5" t="s">
        <v>12</v>
      </c>
    </row>
    <row r="1830" spans="1:47" ht="15" x14ac:dyDescent="0.45">
      <c r="A1830" s="63"/>
      <c r="B1830" s="5" t="s">
        <v>12</v>
      </c>
      <c r="C1830" s="5" t="s">
        <v>12</v>
      </c>
      <c r="D1830" s="5" t="s">
        <v>12</v>
      </c>
      <c r="E1830" s="5" t="s">
        <v>12</v>
      </c>
      <c r="F1830" s="5" t="s">
        <v>12</v>
      </c>
      <c r="G1830" s="5" t="s">
        <v>12</v>
      </c>
      <c r="H1830" s="5" t="s">
        <v>12</v>
      </c>
      <c r="I1830" s="5" t="s">
        <v>12</v>
      </c>
      <c r="J1830" s="5" t="s">
        <v>12</v>
      </c>
      <c r="K1830" s="5" t="s">
        <v>12</v>
      </c>
      <c r="L1830" s="5" t="s">
        <v>12</v>
      </c>
      <c r="M1830" s="5" t="s">
        <v>12</v>
      </c>
      <c r="N1830" s="5" t="s">
        <v>12</v>
      </c>
      <c r="O1830" s="5" t="s">
        <v>12</v>
      </c>
      <c r="P1830" s="5" t="s">
        <v>12</v>
      </c>
      <c r="Q1830" s="5" t="s">
        <v>12</v>
      </c>
      <c r="R1830" s="5" t="s">
        <v>12</v>
      </c>
      <c r="S1830" s="5" t="s">
        <v>12</v>
      </c>
      <c r="T1830" s="5" t="s">
        <v>12</v>
      </c>
      <c r="U1830" s="5" t="s">
        <v>12</v>
      </c>
      <c r="V1830" s="5" t="s">
        <v>12</v>
      </c>
      <c r="W1830" s="5" t="s">
        <v>12</v>
      </c>
      <c r="X1830" s="5" t="s">
        <v>12</v>
      </c>
      <c r="Y1830" s="5" t="s">
        <v>12</v>
      </c>
      <c r="Z1830" s="5" t="s">
        <v>12</v>
      </c>
      <c r="AA1830" s="5" t="s">
        <v>12</v>
      </c>
      <c r="AB1830" s="5" t="s">
        <v>12</v>
      </c>
      <c r="AC1830" s="5" t="s">
        <v>12</v>
      </c>
      <c r="AD1830" s="5" t="s">
        <v>12</v>
      </c>
      <c r="AE1830" s="5" t="s">
        <v>12</v>
      </c>
      <c r="AF1830" s="5" t="s">
        <v>12</v>
      </c>
      <c r="AG1830" s="5" t="s">
        <v>12</v>
      </c>
      <c r="AH1830" s="5" t="s">
        <v>12</v>
      </c>
      <c r="AI1830" s="5" t="s">
        <v>12</v>
      </c>
      <c r="AJ1830" s="5" t="s">
        <v>12</v>
      </c>
      <c r="AK1830" s="5" t="s">
        <v>12</v>
      </c>
      <c r="AL1830" s="5" t="s">
        <v>12</v>
      </c>
      <c r="AM1830" s="5" t="s">
        <v>12</v>
      </c>
      <c r="AN1830" s="5" t="s">
        <v>12</v>
      </c>
      <c r="AO1830" s="5" t="s">
        <v>12</v>
      </c>
      <c r="AP1830" s="5" t="s">
        <v>12</v>
      </c>
      <c r="AQ1830" s="5" t="s">
        <v>12</v>
      </c>
      <c r="AR1830" s="5" t="s">
        <v>12</v>
      </c>
      <c r="AS1830" s="5" t="s">
        <v>12</v>
      </c>
      <c r="AT1830" s="5" t="s">
        <v>12</v>
      </c>
      <c r="AU1830" s="5" t="s">
        <v>12</v>
      </c>
    </row>
    <row r="1831" spans="1:47" ht="15" x14ac:dyDescent="0.45">
      <c r="A1831" s="64" t="s">
        <v>748</v>
      </c>
      <c r="B1831" s="9">
        <v>0.69255957769429999</v>
      </c>
      <c r="C1831" s="9">
        <v>0.68851641568590005</v>
      </c>
      <c r="D1831" s="9">
        <v>0.69691323241030001</v>
      </c>
      <c r="E1831" s="9">
        <v>0.69508142846410004</v>
      </c>
      <c r="F1831" s="9">
        <v>0.68871998943599999</v>
      </c>
      <c r="G1831" s="9">
        <v>0.6924582654143</v>
      </c>
      <c r="H1831" s="9">
        <v>0.69949659634359995</v>
      </c>
      <c r="I1831" s="9">
        <v>0.69296329822309999</v>
      </c>
      <c r="J1831" s="9">
        <v>0.68471145007550005</v>
      </c>
      <c r="K1831" s="9">
        <v>0.69205606484750004</v>
      </c>
      <c r="L1831" s="9">
        <v>0.70182117177369996</v>
      </c>
      <c r="M1831" s="9">
        <v>0.68795519592069998</v>
      </c>
      <c r="N1831" s="9">
        <v>0.66870225828389995</v>
      </c>
      <c r="O1831" s="9">
        <v>0.7108820955713</v>
      </c>
      <c r="P1831" s="9">
        <v>0.69889162074139999</v>
      </c>
      <c r="Q1831" s="9">
        <v>0.74141385787549996</v>
      </c>
      <c r="R1831" s="9">
        <v>0.68798900532030005</v>
      </c>
      <c r="S1831" s="9">
        <v>0.71152228321260003</v>
      </c>
      <c r="T1831" s="11">
        <v>0.70322702027499995</v>
      </c>
      <c r="U1831" s="10">
        <v>0.58896750306379997</v>
      </c>
      <c r="V1831" s="11">
        <v>0.78021468648930004</v>
      </c>
      <c r="W1831" s="9">
        <v>0.65487096737189998</v>
      </c>
      <c r="X1831" s="10">
        <v>0.62104520487509995</v>
      </c>
      <c r="Y1831" s="9">
        <v>0.67782328657519997</v>
      </c>
      <c r="Z1831" s="11">
        <v>0.72301935593379996</v>
      </c>
      <c r="AA1831" s="10">
        <v>0.64916851189449998</v>
      </c>
      <c r="AB1831" s="11">
        <v>0.77072626129970001</v>
      </c>
      <c r="AC1831" s="9">
        <v>0.66569814358400003</v>
      </c>
      <c r="AD1831" s="9">
        <v>0.670073258299</v>
      </c>
      <c r="AE1831" s="9">
        <v>0.6902831887709</v>
      </c>
      <c r="AF1831" s="9">
        <v>0.71406649667970001</v>
      </c>
      <c r="AG1831" s="9">
        <v>0.70914616799990005</v>
      </c>
      <c r="AH1831" s="10">
        <v>0.59724802968930002</v>
      </c>
      <c r="AI1831" s="9">
        <v>0.70603478138419995</v>
      </c>
      <c r="AJ1831" s="9">
        <v>0.71833607716750003</v>
      </c>
      <c r="AK1831" s="9">
        <v>0.69219934970090002</v>
      </c>
      <c r="AL1831" s="9">
        <v>0.7339550134842</v>
      </c>
      <c r="AM1831" s="9">
        <v>0.71319343908900001</v>
      </c>
      <c r="AN1831" s="9">
        <v>0.68777914502360005</v>
      </c>
      <c r="AO1831" s="9">
        <v>0.72319771300960001</v>
      </c>
      <c r="AP1831" s="11">
        <v>0.83377067250280001</v>
      </c>
      <c r="AQ1831" s="9">
        <v>0.68920355496279995</v>
      </c>
      <c r="AR1831" s="9">
        <v>0.73694155478699996</v>
      </c>
      <c r="AS1831" s="9">
        <v>0.69255957769429999</v>
      </c>
      <c r="AT1831" s="15" t="s">
        <v>12</v>
      </c>
      <c r="AU1831" s="15" t="s">
        <v>12</v>
      </c>
    </row>
    <row r="1832" spans="1:47" ht="15" x14ac:dyDescent="0.45">
      <c r="A1832" s="64"/>
      <c r="B1832" s="12">
        <v>748.15654778210001</v>
      </c>
      <c r="C1832" s="12">
        <v>385.64610492320003</v>
      </c>
      <c r="D1832" s="12">
        <v>362.51044285900002</v>
      </c>
      <c r="E1832" s="12">
        <v>453.2108645317</v>
      </c>
      <c r="F1832" s="12">
        <v>294.94568325040001</v>
      </c>
      <c r="G1832" s="12">
        <v>143.68028472110001</v>
      </c>
      <c r="H1832" s="12">
        <v>159.0862848985</v>
      </c>
      <c r="I1832" s="12">
        <v>150.44429491209999</v>
      </c>
      <c r="J1832" s="12">
        <v>133.19066400119999</v>
      </c>
      <c r="K1832" s="12">
        <v>161.75501924919999</v>
      </c>
      <c r="L1832" s="12">
        <v>235.18013937410001</v>
      </c>
      <c r="M1832" s="12">
        <v>218.03072515759999</v>
      </c>
      <c r="N1832" s="12">
        <v>150.46596554909999</v>
      </c>
      <c r="O1832" s="12">
        <v>144.47971770129999</v>
      </c>
      <c r="P1832" s="12">
        <v>64.92608535299</v>
      </c>
      <c r="Q1832" s="12">
        <v>44.049579430359998</v>
      </c>
      <c r="R1832" s="12">
        <v>616.48909357699995</v>
      </c>
      <c r="S1832" s="12">
        <v>22.691789421740001</v>
      </c>
      <c r="T1832" s="14">
        <v>688.75543190630003</v>
      </c>
      <c r="U1832" s="13">
        <v>59.401115875869998</v>
      </c>
      <c r="V1832" s="14">
        <v>269.24480429390002</v>
      </c>
      <c r="W1832" s="12">
        <v>189.66794149419999</v>
      </c>
      <c r="X1832" s="13">
        <v>139.65166270239999</v>
      </c>
      <c r="Y1832" s="12">
        <v>149.59213929160001</v>
      </c>
      <c r="Z1832" s="14">
        <v>458.91274578809998</v>
      </c>
      <c r="AA1832" s="13">
        <v>289.24380199410001</v>
      </c>
      <c r="AB1832" s="14">
        <v>200.43361412549999</v>
      </c>
      <c r="AC1832" s="12">
        <v>355.8359052015</v>
      </c>
      <c r="AD1832" s="12">
        <v>188.12827334389999</v>
      </c>
      <c r="AE1832" s="12">
        <v>588.45496742570003</v>
      </c>
      <c r="AF1832" s="12">
        <v>141.6281158896</v>
      </c>
      <c r="AG1832" s="12">
        <v>533.11064398010001</v>
      </c>
      <c r="AH1832" s="13">
        <v>94.37503066008</v>
      </c>
      <c r="AI1832" s="12">
        <v>32.023656530149999</v>
      </c>
      <c r="AJ1832" s="12">
        <v>81.58662102257</v>
      </c>
      <c r="AK1832" s="12">
        <v>673.49462057790004</v>
      </c>
      <c r="AL1832" s="12">
        <v>58.643995082229999</v>
      </c>
      <c r="AM1832" s="12">
        <v>188.22313982879999</v>
      </c>
      <c r="AN1832" s="12">
        <v>521.93564848400001</v>
      </c>
      <c r="AO1832" s="12">
        <v>76.343232938569997</v>
      </c>
      <c r="AP1832" s="14">
        <v>70.126265185920005</v>
      </c>
      <c r="AQ1832" s="12">
        <v>631.94272548569995</v>
      </c>
      <c r="AR1832" s="12">
        <v>100.19589017440001</v>
      </c>
      <c r="AS1832" s="12">
        <v>748.15654778210001</v>
      </c>
      <c r="AT1832" s="12">
        <v>0</v>
      </c>
      <c r="AU1832" s="12">
        <v>0</v>
      </c>
    </row>
    <row r="1833" spans="1:47" ht="15" x14ac:dyDescent="0.45">
      <c r="A1833" s="64"/>
      <c r="B1833" s="15" t="s">
        <v>270</v>
      </c>
      <c r="C1833" s="15" t="s">
        <v>12</v>
      </c>
      <c r="D1833" s="15" t="s">
        <v>12</v>
      </c>
      <c r="E1833" s="15" t="s">
        <v>12</v>
      </c>
      <c r="F1833" s="15" t="s">
        <v>12</v>
      </c>
      <c r="G1833" s="15" t="s">
        <v>12</v>
      </c>
      <c r="H1833" s="15" t="s">
        <v>12</v>
      </c>
      <c r="I1833" s="15" t="s">
        <v>12</v>
      </c>
      <c r="J1833" s="15" t="s">
        <v>12</v>
      </c>
      <c r="K1833" s="15" t="s">
        <v>12</v>
      </c>
      <c r="L1833" s="15" t="s">
        <v>12</v>
      </c>
      <c r="M1833" s="15" t="s">
        <v>12</v>
      </c>
      <c r="N1833" s="15" t="s">
        <v>12</v>
      </c>
      <c r="O1833" s="15" t="s">
        <v>12</v>
      </c>
      <c r="P1833" s="15" t="s">
        <v>12</v>
      </c>
      <c r="Q1833" s="15" t="s">
        <v>12</v>
      </c>
      <c r="R1833" s="15" t="s">
        <v>12</v>
      </c>
      <c r="S1833" s="15" t="s">
        <v>12</v>
      </c>
      <c r="T1833" s="15" t="s">
        <v>275</v>
      </c>
      <c r="U1833" s="15" t="s">
        <v>12</v>
      </c>
      <c r="V1833" s="15" t="s">
        <v>429</v>
      </c>
      <c r="W1833" s="15" t="s">
        <v>12</v>
      </c>
      <c r="X1833" s="15" t="s">
        <v>12</v>
      </c>
      <c r="Y1833" s="15" t="s">
        <v>12</v>
      </c>
      <c r="Z1833" s="15" t="s">
        <v>300</v>
      </c>
      <c r="AA1833" s="15" t="s">
        <v>12</v>
      </c>
      <c r="AB1833" s="15" t="s">
        <v>314</v>
      </c>
      <c r="AC1833" s="15" t="s">
        <v>12</v>
      </c>
      <c r="AD1833" s="15" t="s">
        <v>12</v>
      </c>
      <c r="AE1833" s="15" t="s">
        <v>12</v>
      </c>
      <c r="AF1833" s="15" t="s">
        <v>12</v>
      </c>
      <c r="AG1833" s="15" t="s">
        <v>275</v>
      </c>
      <c r="AH1833" s="15" t="s">
        <v>12</v>
      </c>
      <c r="AI1833" s="15" t="s">
        <v>12</v>
      </c>
      <c r="AJ1833" s="15" t="s">
        <v>275</v>
      </c>
      <c r="AK1833" s="15" t="s">
        <v>12</v>
      </c>
      <c r="AL1833" s="15" t="s">
        <v>12</v>
      </c>
      <c r="AM1833" s="15" t="s">
        <v>12</v>
      </c>
      <c r="AN1833" s="15" t="s">
        <v>12</v>
      </c>
      <c r="AO1833" s="15" t="s">
        <v>12</v>
      </c>
      <c r="AP1833" s="15" t="s">
        <v>314</v>
      </c>
      <c r="AQ1833" s="15" t="s">
        <v>12</v>
      </c>
      <c r="AR1833" s="15" t="s">
        <v>12</v>
      </c>
      <c r="AS1833" s="15" t="s">
        <v>270</v>
      </c>
      <c r="AT1833" s="15" t="s">
        <v>270</v>
      </c>
      <c r="AU1833" s="15" t="s">
        <v>270</v>
      </c>
    </row>
    <row r="1834" spans="1:47" ht="15" x14ac:dyDescent="0.45">
      <c r="A1834" s="63" t="s">
        <v>749</v>
      </c>
      <c r="B1834" s="16">
        <v>0.65451400841630003</v>
      </c>
      <c r="C1834" s="16">
        <v>0.62866869307390005</v>
      </c>
      <c r="D1834" s="16">
        <v>0.6823441024843</v>
      </c>
      <c r="E1834" s="16">
        <v>0.67293277733330004</v>
      </c>
      <c r="F1834" s="16">
        <v>0.62647091811389999</v>
      </c>
      <c r="G1834" s="16">
        <v>0.64431439108809996</v>
      </c>
      <c r="H1834" s="16">
        <v>0.70656091774160001</v>
      </c>
      <c r="I1834" s="16">
        <v>0.66505669142279999</v>
      </c>
      <c r="J1834" s="16">
        <v>0.61454200474309995</v>
      </c>
      <c r="K1834" s="16">
        <v>0.63639866261230005</v>
      </c>
      <c r="L1834" s="16">
        <v>0.6475034916761</v>
      </c>
      <c r="M1834" s="16">
        <v>0.69982030029690001</v>
      </c>
      <c r="N1834" s="16">
        <v>0.60061889932529999</v>
      </c>
      <c r="O1834" s="16">
        <v>0.65509230281779995</v>
      </c>
      <c r="P1834" s="16">
        <v>0.64364082256690003</v>
      </c>
      <c r="Q1834" s="16">
        <v>0.58373015400969996</v>
      </c>
      <c r="R1834" s="16">
        <v>0.65883991505969997</v>
      </c>
      <c r="S1834" s="16">
        <v>0.69650740367270003</v>
      </c>
      <c r="T1834" s="17">
        <v>0.67219370826330005</v>
      </c>
      <c r="U1834" s="18">
        <v>0.48282554868119998</v>
      </c>
      <c r="V1834" s="17">
        <v>0.74057455880540002</v>
      </c>
      <c r="W1834" s="16">
        <v>0.62690028536190001</v>
      </c>
      <c r="X1834" s="16">
        <v>0.6578919322997</v>
      </c>
      <c r="Y1834" s="18">
        <v>0.55274179913709998</v>
      </c>
      <c r="Z1834" s="17">
        <v>0.68870408862120003</v>
      </c>
      <c r="AA1834" s="18">
        <v>0.6058089913211</v>
      </c>
      <c r="AB1834" s="17">
        <v>0.77127902723810005</v>
      </c>
      <c r="AC1834" s="16">
        <v>0.63347812970289996</v>
      </c>
      <c r="AD1834" s="18">
        <v>0.58638815781440001</v>
      </c>
      <c r="AE1834" s="16">
        <v>0.65034222065009994</v>
      </c>
      <c r="AF1834" s="16">
        <v>0.69418586917030001</v>
      </c>
      <c r="AG1834" s="17">
        <v>0.67928246638760004</v>
      </c>
      <c r="AH1834" s="16">
        <v>0.60052668032190004</v>
      </c>
      <c r="AI1834" s="16">
        <v>0.6578802937164</v>
      </c>
      <c r="AJ1834" s="16">
        <v>0.57616812969800002</v>
      </c>
      <c r="AK1834" s="18">
        <v>0.64745474581569995</v>
      </c>
      <c r="AL1834" s="17">
        <v>0.77760676943450002</v>
      </c>
      <c r="AM1834" s="16">
        <v>0.70117893930410002</v>
      </c>
      <c r="AN1834" s="16">
        <v>0.64649473410589997</v>
      </c>
      <c r="AO1834" s="16">
        <v>0.6827550181666</v>
      </c>
      <c r="AP1834" s="16">
        <v>0.69862760580990002</v>
      </c>
      <c r="AQ1834" s="16">
        <v>0.65234894549199995</v>
      </c>
      <c r="AR1834" s="16">
        <v>0.69093567909219999</v>
      </c>
      <c r="AS1834" s="16">
        <v>0.65451400841630003</v>
      </c>
      <c r="AT1834" s="22" t="s">
        <v>12</v>
      </c>
      <c r="AU1834" s="22" t="s">
        <v>12</v>
      </c>
    </row>
    <row r="1835" spans="1:47" ht="15" x14ac:dyDescent="0.45">
      <c r="A1835" s="63"/>
      <c r="B1835" s="19">
        <v>707.05677429519994</v>
      </c>
      <c r="C1835" s="19">
        <v>352.12469484780001</v>
      </c>
      <c r="D1835" s="19">
        <v>354.93207944739999</v>
      </c>
      <c r="E1835" s="19">
        <v>438.76937765529999</v>
      </c>
      <c r="F1835" s="19">
        <v>268.28739663990001</v>
      </c>
      <c r="G1835" s="19">
        <v>133.6907648955</v>
      </c>
      <c r="H1835" s="19">
        <v>160.69292123150001</v>
      </c>
      <c r="I1835" s="19">
        <v>144.38569152829999</v>
      </c>
      <c r="J1835" s="19">
        <v>119.5412427517</v>
      </c>
      <c r="K1835" s="19">
        <v>148.7461538881</v>
      </c>
      <c r="L1835" s="19">
        <v>216.97829524400001</v>
      </c>
      <c r="M1835" s="19">
        <v>221.79108241130001</v>
      </c>
      <c r="N1835" s="19">
        <v>135.14639960380001</v>
      </c>
      <c r="O1835" s="19">
        <v>133.14099703599999</v>
      </c>
      <c r="P1835" s="19">
        <v>59.793361005409999</v>
      </c>
      <c r="Q1835" s="19">
        <v>34.681126488010001</v>
      </c>
      <c r="R1835" s="19">
        <v>590.36935024629997</v>
      </c>
      <c r="S1835" s="19">
        <v>22.212936555500001</v>
      </c>
      <c r="T1835" s="20">
        <v>658.36074910560001</v>
      </c>
      <c r="U1835" s="21">
        <v>48.696025189590003</v>
      </c>
      <c r="V1835" s="20">
        <v>255.5653663068</v>
      </c>
      <c r="W1835" s="19">
        <v>181.56689267179999</v>
      </c>
      <c r="X1835" s="19">
        <v>147.9372218044</v>
      </c>
      <c r="Y1835" s="21">
        <v>121.9872935122</v>
      </c>
      <c r="Z1835" s="20">
        <v>437.13225897860002</v>
      </c>
      <c r="AA1835" s="21">
        <v>269.92451531649999</v>
      </c>
      <c r="AB1835" s="20">
        <v>200.57736539019999</v>
      </c>
      <c r="AC1835" s="19">
        <v>338.61332779840001</v>
      </c>
      <c r="AD1835" s="21">
        <v>164.6330311987</v>
      </c>
      <c r="AE1835" s="19">
        <v>554.40595467720004</v>
      </c>
      <c r="AF1835" s="19">
        <v>137.68498758160001</v>
      </c>
      <c r="AG1835" s="20">
        <v>510.6601846579</v>
      </c>
      <c r="AH1835" s="19">
        <v>94.893111488469998</v>
      </c>
      <c r="AI1835" s="19">
        <v>29.839510912800002</v>
      </c>
      <c r="AJ1835" s="19">
        <v>65.4395795187</v>
      </c>
      <c r="AK1835" s="21">
        <v>629.95911302570005</v>
      </c>
      <c r="AL1835" s="20">
        <v>62.131829233170002</v>
      </c>
      <c r="AM1835" s="19">
        <v>185.05232143789999</v>
      </c>
      <c r="AN1835" s="19">
        <v>490.60610623119999</v>
      </c>
      <c r="AO1835" s="19">
        <v>72.073963252669998</v>
      </c>
      <c r="AP1835" s="19">
        <v>58.759736180419999</v>
      </c>
      <c r="AQ1835" s="19">
        <v>598.15009312339998</v>
      </c>
      <c r="AR1835" s="19">
        <v>93.940849135449994</v>
      </c>
      <c r="AS1835" s="19">
        <v>707.05677429519994</v>
      </c>
      <c r="AT1835" s="19">
        <v>0</v>
      </c>
      <c r="AU1835" s="19">
        <v>0</v>
      </c>
    </row>
    <row r="1836" spans="1:47" ht="15" x14ac:dyDescent="0.45">
      <c r="A1836" s="63"/>
      <c r="B1836" s="22" t="s">
        <v>270</v>
      </c>
      <c r="C1836" s="22" t="s">
        <v>12</v>
      </c>
      <c r="D1836" s="22" t="s">
        <v>12</v>
      </c>
      <c r="E1836" s="22" t="s">
        <v>12</v>
      </c>
      <c r="F1836" s="22" t="s">
        <v>12</v>
      </c>
      <c r="G1836" s="22" t="s">
        <v>12</v>
      </c>
      <c r="H1836" s="22" t="s">
        <v>275</v>
      </c>
      <c r="I1836" s="22" t="s">
        <v>12</v>
      </c>
      <c r="J1836" s="22" t="s">
        <v>12</v>
      </c>
      <c r="K1836" s="22" t="s">
        <v>12</v>
      </c>
      <c r="L1836" s="22" t="s">
        <v>12</v>
      </c>
      <c r="M1836" s="22" t="s">
        <v>292</v>
      </c>
      <c r="N1836" s="22" t="s">
        <v>12</v>
      </c>
      <c r="O1836" s="22" t="s">
        <v>12</v>
      </c>
      <c r="P1836" s="22" t="s">
        <v>12</v>
      </c>
      <c r="Q1836" s="22" t="s">
        <v>12</v>
      </c>
      <c r="R1836" s="22" t="s">
        <v>12</v>
      </c>
      <c r="S1836" s="22" t="s">
        <v>12</v>
      </c>
      <c r="T1836" s="22" t="s">
        <v>256</v>
      </c>
      <c r="U1836" s="22" t="s">
        <v>12</v>
      </c>
      <c r="V1836" s="22" t="s">
        <v>387</v>
      </c>
      <c r="W1836" s="22" t="s">
        <v>12</v>
      </c>
      <c r="X1836" s="22" t="s">
        <v>278</v>
      </c>
      <c r="Y1836" s="22" t="s">
        <v>12</v>
      </c>
      <c r="Z1836" s="22" t="s">
        <v>313</v>
      </c>
      <c r="AA1836" s="22" t="s">
        <v>12</v>
      </c>
      <c r="AB1836" s="22" t="s">
        <v>283</v>
      </c>
      <c r="AC1836" s="22" t="s">
        <v>12</v>
      </c>
      <c r="AD1836" s="22" t="s">
        <v>12</v>
      </c>
      <c r="AE1836" s="22" t="s">
        <v>12</v>
      </c>
      <c r="AF1836" s="22" t="s">
        <v>12</v>
      </c>
      <c r="AG1836" s="22" t="s">
        <v>278</v>
      </c>
      <c r="AH1836" s="22" t="s">
        <v>12</v>
      </c>
      <c r="AI1836" s="22" t="s">
        <v>12</v>
      </c>
      <c r="AJ1836" s="22" t="s">
        <v>12</v>
      </c>
      <c r="AK1836" s="22" t="s">
        <v>12</v>
      </c>
      <c r="AL1836" s="22" t="s">
        <v>271</v>
      </c>
      <c r="AM1836" s="22" t="s">
        <v>12</v>
      </c>
      <c r="AN1836" s="22" t="s">
        <v>12</v>
      </c>
      <c r="AO1836" s="22" t="s">
        <v>12</v>
      </c>
      <c r="AP1836" s="22" t="s">
        <v>12</v>
      </c>
      <c r="AQ1836" s="22" t="s">
        <v>12</v>
      </c>
      <c r="AR1836" s="22" t="s">
        <v>12</v>
      </c>
      <c r="AS1836" s="22" t="s">
        <v>270</v>
      </c>
      <c r="AT1836" s="22" t="s">
        <v>270</v>
      </c>
      <c r="AU1836" s="22" t="s">
        <v>270</v>
      </c>
    </row>
    <row r="1837" spans="1:47" ht="15" x14ac:dyDescent="0.45">
      <c r="A1837" s="64" t="s">
        <v>419</v>
      </c>
      <c r="B1837" s="9">
        <v>0.50172765431699995</v>
      </c>
      <c r="C1837" s="9">
        <v>0.50181243820679999</v>
      </c>
      <c r="D1837" s="9">
        <v>0.50163635948859997</v>
      </c>
      <c r="E1837" s="9">
        <v>0.48784847119390001</v>
      </c>
      <c r="F1837" s="9">
        <v>0.52285909841059997</v>
      </c>
      <c r="G1837" s="9">
        <v>0.50912769109540001</v>
      </c>
      <c r="H1837" s="9">
        <v>0.50286528297660005</v>
      </c>
      <c r="I1837" s="9">
        <v>0.45178003753820001</v>
      </c>
      <c r="J1837" s="9">
        <v>0.49290995037770002</v>
      </c>
      <c r="K1837" s="9">
        <v>0.54778404172899997</v>
      </c>
      <c r="L1837" s="9">
        <v>0.51114693549070001</v>
      </c>
      <c r="M1837" s="9">
        <v>0.46321396111599999</v>
      </c>
      <c r="N1837" s="9">
        <v>0.4879110034693</v>
      </c>
      <c r="O1837" s="9">
        <v>0.56155096530759996</v>
      </c>
      <c r="P1837" s="9">
        <v>0.48231488089710001</v>
      </c>
      <c r="Q1837" s="9">
        <v>0.51544513881029996</v>
      </c>
      <c r="R1837" s="9">
        <v>0.49926650758259999</v>
      </c>
      <c r="S1837" s="9">
        <v>0.60187205141260003</v>
      </c>
      <c r="T1837" s="11">
        <v>0.51237424124950004</v>
      </c>
      <c r="U1837" s="10">
        <v>0.39833810994140001</v>
      </c>
      <c r="V1837" s="11">
        <v>0.56192098193929996</v>
      </c>
      <c r="W1837" s="9">
        <v>0.53630346146609997</v>
      </c>
      <c r="X1837" s="10">
        <v>0.43793245709779999</v>
      </c>
      <c r="Y1837" s="10">
        <v>0.4272316773009</v>
      </c>
      <c r="Z1837" s="11">
        <v>0.55023150470189996</v>
      </c>
      <c r="AA1837" s="10">
        <v>0.43263214918740001</v>
      </c>
      <c r="AB1837" s="11">
        <v>0.5637025994739</v>
      </c>
      <c r="AC1837" s="9">
        <v>0.49267735405169999</v>
      </c>
      <c r="AD1837" s="9">
        <v>0.46297018669220003</v>
      </c>
      <c r="AE1837" s="9">
        <v>0.4940446083469</v>
      </c>
      <c r="AF1837" s="11">
        <v>0.57641928125289998</v>
      </c>
      <c r="AG1837" s="9">
        <v>0.51215762129719999</v>
      </c>
      <c r="AH1837" s="9">
        <v>0.51754039324250001</v>
      </c>
      <c r="AI1837" s="9">
        <v>0.45354276428090001</v>
      </c>
      <c r="AJ1837" s="9">
        <v>0.42718883616659997</v>
      </c>
      <c r="AK1837" s="9">
        <v>0.5127400996375</v>
      </c>
      <c r="AL1837" s="9">
        <v>0.45815520991649999</v>
      </c>
      <c r="AM1837" s="9">
        <v>0.46509110743089999</v>
      </c>
      <c r="AN1837" s="11">
        <v>0.52874656031830003</v>
      </c>
      <c r="AO1837" s="9">
        <v>0.46873805567229998</v>
      </c>
      <c r="AP1837" s="9">
        <v>0.50124928963479998</v>
      </c>
      <c r="AQ1837" s="9">
        <v>0.51110946550189995</v>
      </c>
      <c r="AR1837" s="9">
        <v>0.49165881231320002</v>
      </c>
      <c r="AS1837" s="9">
        <v>0.50172765431699995</v>
      </c>
      <c r="AT1837" s="15" t="s">
        <v>12</v>
      </c>
      <c r="AU1837" s="15" t="s">
        <v>12</v>
      </c>
    </row>
    <row r="1838" spans="1:47" ht="15" x14ac:dyDescent="0.45">
      <c r="A1838" s="64"/>
      <c r="B1838" s="12">
        <v>542.00510955360005</v>
      </c>
      <c r="C1838" s="12">
        <v>281.07102138390002</v>
      </c>
      <c r="D1838" s="12">
        <v>260.93408816969998</v>
      </c>
      <c r="E1838" s="12">
        <v>318.0896774624</v>
      </c>
      <c r="F1838" s="12">
        <v>223.9154320913</v>
      </c>
      <c r="G1838" s="12">
        <v>105.6404627826</v>
      </c>
      <c r="H1838" s="12">
        <v>114.3664888312</v>
      </c>
      <c r="I1838" s="12">
        <v>98.082725848669995</v>
      </c>
      <c r="J1838" s="12">
        <v>95.881270243649993</v>
      </c>
      <c r="K1838" s="12">
        <v>128.03416184759999</v>
      </c>
      <c r="L1838" s="12">
        <v>171.28523955119999</v>
      </c>
      <c r="M1838" s="12">
        <v>146.80443791120001</v>
      </c>
      <c r="N1838" s="12">
        <v>109.7857818328</v>
      </c>
      <c r="O1838" s="12">
        <v>114.12965025850001</v>
      </c>
      <c r="P1838" s="12">
        <v>44.806399439899998</v>
      </c>
      <c r="Q1838" s="12">
        <v>30.624112758119999</v>
      </c>
      <c r="R1838" s="12">
        <v>447.37976091590002</v>
      </c>
      <c r="S1838" s="12">
        <v>19.19483643973</v>
      </c>
      <c r="T1838" s="14">
        <v>501.83017952220001</v>
      </c>
      <c r="U1838" s="13">
        <v>40.174930031480002</v>
      </c>
      <c r="V1838" s="14">
        <v>193.91368482390001</v>
      </c>
      <c r="W1838" s="12">
        <v>155.32765784489999</v>
      </c>
      <c r="X1838" s="13">
        <v>98.47591657577</v>
      </c>
      <c r="Y1838" s="13">
        <v>94.287850309069995</v>
      </c>
      <c r="Z1838" s="14">
        <v>349.24134266879997</v>
      </c>
      <c r="AA1838" s="13">
        <v>192.76376688479999</v>
      </c>
      <c r="AB1838" s="14">
        <v>146.595432098</v>
      </c>
      <c r="AC1838" s="12">
        <v>263.35103070500003</v>
      </c>
      <c r="AD1838" s="12">
        <v>129.98247692090001</v>
      </c>
      <c r="AE1838" s="12">
        <v>421.16483298579999</v>
      </c>
      <c r="AF1838" s="14">
        <v>114.32713500200001</v>
      </c>
      <c r="AG1838" s="12">
        <v>385.02172278400002</v>
      </c>
      <c r="AH1838" s="12">
        <v>81.779910610160002</v>
      </c>
      <c r="AI1838" s="12">
        <v>20.571362896019998</v>
      </c>
      <c r="AJ1838" s="12">
        <v>48.51892420443</v>
      </c>
      <c r="AK1838" s="12">
        <v>498.8847490389</v>
      </c>
      <c r="AL1838" s="12">
        <v>36.607218948869999</v>
      </c>
      <c r="AM1838" s="12">
        <v>122.7449717694</v>
      </c>
      <c r="AN1838" s="14">
        <v>401.25043168320002</v>
      </c>
      <c r="AO1838" s="12">
        <v>49.481598085320002</v>
      </c>
      <c r="AP1838" s="12">
        <v>42.15876351667</v>
      </c>
      <c r="AQ1838" s="12">
        <v>468.64515762439999</v>
      </c>
      <c r="AR1838" s="12">
        <v>66.846810363459994</v>
      </c>
      <c r="AS1838" s="12">
        <v>542.00510955360005</v>
      </c>
      <c r="AT1838" s="12">
        <v>0</v>
      </c>
      <c r="AU1838" s="12">
        <v>0</v>
      </c>
    </row>
    <row r="1839" spans="1:47" ht="15" x14ac:dyDescent="0.45">
      <c r="A1839" s="64"/>
      <c r="B1839" s="15" t="s">
        <v>270</v>
      </c>
      <c r="C1839" s="15" t="s">
        <v>12</v>
      </c>
      <c r="D1839" s="15" t="s">
        <v>12</v>
      </c>
      <c r="E1839" s="15" t="s">
        <v>12</v>
      </c>
      <c r="F1839" s="15" t="s">
        <v>12</v>
      </c>
      <c r="G1839" s="15" t="s">
        <v>12</v>
      </c>
      <c r="H1839" s="15" t="s">
        <v>12</v>
      </c>
      <c r="I1839" s="15" t="s">
        <v>12</v>
      </c>
      <c r="J1839" s="15" t="s">
        <v>12</v>
      </c>
      <c r="K1839" s="15" t="s">
        <v>316</v>
      </c>
      <c r="L1839" s="15" t="s">
        <v>12</v>
      </c>
      <c r="M1839" s="15" t="s">
        <v>12</v>
      </c>
      <c r="N1839" s="15" t="s">
        <v>12</v>
      </c>
      <c r="O1839" s="15" t="s">
        <v>275</v>
      </c>
      <c r="P1839" s="15" t="s">
        <v>12</v>
      </c>
      <c r="Q1839" s="15" t="s">
        <v>12</v>
      </c>
      <c r="R1839" s="15" t="s">
        <v>12</v>
      </c>
      <c r="S1839" s="15" t="s">
        <v>12</v>
      </c>
      <c r="T1839" s="15" t="s">
        <v>275</v>
      </c>
      <c r="U1839" s="15" t="s">
        <v>12</v>
      </c>
      <c r="V1839" s="15" t="s">
        <v>358</v>
      </c>
      <c r="W1839" s="15" t="s">
        <v>370</v>
      </c>
      <c r="X1839" s="15" t="s">
        <v>12</v>
      </c>
      <c r="Y1839" s="15" t="s">
        <v>12</v>
      </c>
      <c r="Z1839" s="15" t="s">
        <v>358</v>
      </c>
      <c r="AA1839" s="15" t="s">
        <v>12</v>
      </c>
      <c r="AB1839" s="15" t="s">
        <v>292</v>
      </c>
      <c r="AC1839" s="15" t="s">
        <v>12</v>
      </c>
      <c r="AD1839" s="15" t="s">
        <v>12</v>
      </c>
      <c r="AE1839" s="15" t="s">
        <v>12</v>
      </c>
      <c r="AF1839" s="15" t="s">
        <v>271</v>
      </c>
      <c r="AG1839" s="15" t="s">
        <v>12</v>
      </c>
      <c r="AH1839" s="15" t="s">
        <v>12</v>
      </c>
      <c r="AI1839" s="15" t="s">
        <v>12</v>
      </c>
      <c r="AJ1839" s="15" t="s">
        <v>12</v>
      </c>
      <c r="AK1839" s="15" t="s">
        <v>12</v>
      </c>
      <c r="AL1839" s="15" t="s">
        <v>12</v>
      </c>
      <c r="AM1839" s="15" t="s">
        <v>12</v>
      </c>
      <c r="AN1839" s="15" t="s">
        <v>12</v>
      </c>
      <c r="AO1839" s="15" t="s">
        <v>12</v>
      </c>
      <c r="AP1839" s="15" t="s">
        <v>12</v>
      </c>
      <c r="AQ1839" s="15" t="s">
        <v>12</v>
      </c>
      <c r="AR1839" s="15" t="s">
        <v>12</v>
      </c>
      <c r="AS1839" s="15" t="s">
        <v>270</v>
      </c>
      <c r="AT1839" s="15" t="s">
        <v>270</v>
      </c>
      <c r="AU1839" s="15" t="s">
        <v>270</v>
      </c>
    </row>
    <row r="1840" spans="1:47" ht="15" x14ac:dyDescent="0.45">
      <c r="A1840" s="63" t="s">
        <v>420</v>
      </c>
      <c r="B1840" s="16">
        <v>0.39972621009659998</v>
      </c>
      <c r="C1840" s="16">
        <v>0.40010923639070001</v>
      </c>
      <c r="D1840" s="16">
        <v>0.3993137694801</v>
      </c>
      <c r="E1840" s="16">
        <v>0.41053046156329998</v>
      </c>
      <c r="F1840" s="16">
        <v>0.38327643536450001</v>
      </c>
      <c r="G1840" s="16">
        <v>0.44768806604810002</v>
      </c>
      <c r="H1840" s="16">
        <v>0.40797762263949999</v>
      </c>
      <c r="I1840" s="16">
        <v>0.37769185850440001</v>
      </c>
      <c r="J1840" s="16">
        <v>0.3760256588193</v>
      </c>
      <c r="K1840" s="16">
        <v>0.38931083721800003</v>
      </c>
      <c r="L1840" s="16">
        <v>0.41546826291349997</v>
      </c>
      <c r="M1840" s="16">
        <v>0.40530950298090002</v>
      </c>
      <c r="N1840" s="16">
        <v>0.37723574911610003</v>
      </c>
      <c r="O1840" s="16">
        <v>0.389964222744</v>
      </c>
      <c r="P1840" s="16">
        <v>0.42042058374169999</v>
      </c>
      <c r="Q1840" s="16">
        <v>0.3358790967543</v>
      </c>
      <c r="R1840" s="16">
        <v>0.40157369647669999</v>
      </c>
      <c r="S1840" s="16">
        <v>0.40647968357530001</v>
      </c>
      <c r="T1840" s="16">
        <v>0.39851973634769999</v>
      </c>
      <c r="U1840" s="16">
        <v>0.41144233771490002</v>
      </c>
      <c r="V1840" s="16">
        <v>0.43293196091120001</v>
      </c>
      <c r="W1840" s="16">
        <v>0.37567083667590001</v>
      </c>
      <c r="X1840" s="16">
        <v>0.4244292976947</v>
      </c>
      <c r="Y1840" s="16">
        <v>0.35420274819390002</v>
      </c>
      <c r="Z1840" s="16">
        <v>0.40680325696269998</v>
      </c>
      <c r="AA1840" s="16">
        <v>0.3896446985432</v>
      </c>
      <c r="AB1840" s="17">
        <v>0.45311247833879997</v>
      </c>
      <c r="AC1840" s="16">
        <v>0.38204775873129998</v>
      </c>
      <c r="AD1840" s="16">
        <v>0.387658023395</v>
      </c>
      <c r="AE1840" s="16">
        <v>0.3893556993924</v>
      </c>
      <c r="AF1840" s="16">
        <v>0.46201267537739998</v>
      </c>
      <c r="AG1840" s="16">
        <v>0.41345357878610001</v>
      </c>
      <c r="AH1840" s="16">
        <v>0.4047476113656</v>
      </c>
      <c r="AI1840" s="16">
        <v>0.39822183992819998</v>
      </c>
      <c r="AJ1840" s="16">
        <v>0.3165432642812</v>
      </c>
      <c r="AK1840" s="16">
        <v>0.40788502198299997</v>
      </c>
      <c r="AL1840" s="16">
        <v>0.34409998456149998</v>
      </c>
      <c r="AM1840" s="18">
        <v>0.33324309299819999</v>
      </c>
      <c r="AN1840" s="17">
        <v>0.4309057588711</v>
      </c>
      <c r="AO1840" s="16">
        <v>0.33029919576990002</v>
      </c>
      <c r="AP1840" s="16">
        <v>0.34854286481129998</v>
      </c>
      <c r="AQ1840" s="16">
        <v>0.40781085786479998</v>
      </c>
      <c r="AR1840" s="16">
        <v>0.37090030553019998</v>
      </c>
      <c r="AS1840" s="16">
        <v>0.39972621009659998</v>
      </c>
      <c r="AT1840" s="22" t="s">
        <v>12</v>
      </c>
      <c r="AU1840" s="22" t="s">
        <v>12</v>
      </c>
    </row>
    <row r="1841" spans="1:47" ht="15" x14ac:dyDescent="0.45">
      <c r="A1841" s="63"/>
      <c r="B1841" s="19">
        <v>431.815241657</v>
      </c>
      <c r="C1841" s="19">
        <v>224.10586740209999</v>
      </c>
      <c r="D1841" s="19">
        <v>207.70937425490001</v>
      </c>
      <c r="E1841" s="19">
        <v>267.6763581683</v>
      </c>
      <c r="F1841" s="19">
        <v>164.1388834887</v>
      </c>
      <c r="G1841" s="19">
        <v>92.892166948929997</v>
      </c>
      <c r="H1841" s="19">
        <v>92.786218898979996</v>
      </c>
      <c r="I1841" s="19">
        <v>81.997972320390005</v>
      </c>
      <c r="J1841" s="19">
        <v>73.144836666749995</v>
      </c>
      <c r="K1841" s="19">
        <v>90.994046821940003</v>
      </c>
      <c r="L1841" s="19">
        <v>139.22333481410001</v>
      </c>
      <c r="M1841" s="19">
        <v>128.45302335420001</v>
      </c>
      <c r="N1841" s="19">
        <v>84.882532587930001</v>
      </c>
      <c r="O1841" s="19">
        <v>79.256350900770002</v>
      </c>
      <c r="P1841" s="19">
        <v>39.056503031479998</v>
      </c>
      <c r="Q1841" s="19">
        <v>19.955565699659999</v>
      </c>
      <c r="R1841" s="19">
        <v>359.8397681225</v>
      </c>
      <c r="S1841" s="19">
        <v>12.96340480338</v>
      </c>
      <c r="T1841" s="19">
        <v>390.31866697039999</v>
      </c>
      <c r="U1841" s="19">
        <v>41.496574686560002</v>
      </c>
      <c r="V1841" s="19">
        <v>149.4007778969</v>
      </c>
      <c r="W1841" s="19">
        <v>108.8042039146</v>
      </c>
      <c r="X1841" s="19">
        <v>95.439521402639997</v>
      </c>
      <c r="Y1841" s="19">
        <v>78.170738442789997</v>
      </c>
      <c r="Z1841" s="19">
        <v>258.20498181160002</v>
      </c>
      <c r="AA1841" s="19">
        <v>173.61025984540001</v>
      </c>
      <c r="AB1841" s="20">
        <v>117.83557431360001</v>
      </c>
      <c r="AC1841" s="19">
        <v>204.2161471661</v>
      </c>
      <c r="AD1841" s="19">
        <v>108.83800194379999</v>
      </c>
      <c r="AE1841" s="19">
        <v>331.91927477029998</v>
      </c>
      <c r="AF1841" s="19">
        <v>91.63570204605</v>
      </c>
      <c r="AG1841" s="19">
        <v>310.81956525859999</v>
      </c>
      <c r="AH1841" s="19">
        <v>63.956792376679999</v>
      </c>
      <c r="AI1841" s="19">
        <v>18.062168834889999</v>
      </c>
      <c r="AJ1841" s="19">
        <v>35.952106765949999</v>
      </c>
      <c r="AK1841" s="19">
        <v>396.86308321230001</v>
      </c>
      <c r="AL1841" s="19">
        <v>27.494052675820001</v>
      </c>
      <c r="AM1841" s="21">
        <v>87.948174860540007</v>
      </c>
      <c r="AN1841" s="20">
        <v>327.00188471720003</v>
      </c>
      <c r="AO1841" s="19">
        <v>34.867516847019999</v>
      </c>
      <c r="AP1841" s="19">
        <v>29.31502650849</v>
      </c>
      <c r="AQ1841" s="19">
        <v>373.92886781559997</v>
      </c>
      <c r="AR1841" s="19">
        <v>50.428268072489999</v>
      </c>
      <c r="AS1841" s="19">
        <v>431.815241657</v>
      </c>
      <c r="AT1841" s="19">
        <v>0</v>
      </c>
      <c r="AU1841" s="19">
        <v>0</v>
      </c>
    </row>
    <row r="1842" spans="1:47" ht="15" x14ac:dyDescent="0.45">
      <c r="A1842" s="63"/>
      <c r="B1842" s="22" t="s">
        <v>270</v>
      </c>
      <c r="C1842" s="22" t="s">
        <v>12</v>
      </c>
      <c r="D1842" s="22" t="s">
        <v>12</v>
      </c>
      <c r="E1842" s="22" t="s">
        <v>12</v>
      </c>
      <c r="F1842" s="22" t="s">
        <v>12</v>
      </c>
      <c r="G1842" s="22" t="s">
        <v>12</v>
      </c>
      <c r="H1842" s="22" t="s">
        <v>12</v>
      </c>
      <c r="I1842" s="22" t="s">
        <v>12</v>
      </c>
      <c r="J1842" s="22" t="s">
        <v>12</v>
      </c>
      <c r="K1842" s="22" t="s">
        <v>12</v>
      </c>
      <c r="L1842" s="22" t="s">
        <v>12</v>
      </c>
      <c r="M1842" s="22" t="s">
        <v>12</v>
      </c>
      <c r="N1842" s="22" t="s">
        <v>12</v>
      </c>
      <c r="O1842" s="22" t="s">
        <v>12</v>
      </c>
      <c r="P1842" s="22" t="s">
        <v>12</v>
      </c>
      <c r="Q1842" s="22" t="s">
        <v>12</v>
      </c>
      <c r="R1842" s="22" t="s">
        <v>12</v>
      </c>
      <c r="S1842" s="22" t="s">
        <v>12</v>
      </c>
      <c r="T1842" s="22" t="s">
        <v>12</v>
      </c>
      <c r="U1842" s="22" t="s">
        <v>12</v>
      </c>
      <c r="V1842" s="22" t="s">
        <v>12</v>
      </c>
      <c r="W1842" s="22" t="s">
        <v>12</v>
      </c>
      <c r="X1842" s="22" t="s">
        <v>12</v>
      </c>
      <c r="Y1842" s="22" t="s">
        <v>12</v>
      </c>
      <c r="Z1842" s="22" t="s">
        <v>12</v>
      </c>
      <c r="AA1842" s="22" t="s">
        <v>12</v>
      </c>
      <c r="AB1842" s="22" t="s">
        <v>12</v>
      </c>
      <c r="AC1842" s="22" t="s">
        <v>12</v>
      </c>
      <c r="AD1842" s="22" t="s">
        <v>12</v>
      </c>
      <c r="AE1842" s="22" t="s">
        <v>12</v>
      </c>
      <c r="AF1842" s="22" t="s">
        <v>12</v>
      </c>
      <c r="AG1842" s="22" t="s">
        <v>12</v>
      </c>
      <c r="AH1842" s="22" t="s">
        <v>12</v>
      </c>
      <c r="AI1842" s="22" t="s">
        <v>12</v>
      </c>
      <c r="AJ1842" s="22" t="s">
        <v>12</v>
      </c>
      <c r="AK1842" s="22" t="s">
        <v>12</v>
      </c>
      <c r="AL1842" s="22" t="s">
        <v>12</v>
      </c>
      <c r="AM1842" s="22" t="s">
        <v>12</v>
      </c>
      <c r="AN1842" s="22" t="s">
        <v>271</v>
      </c>
      <c r="AO1842" s="22" t="s">
        <v>12</v>
      </c>
      <c r="AP1842" s="22" t="s">
        <v>12</v>
      </c>
      <c r="AQ1842" s="22" t="s">
        <v>12</v>
      </c>
      <c r="AR1842" s="22" t="s">
        <v>12</v>
      </c>
      <c r="AS1842" s="22" t="s">
        <v>270</v>
      </c>
      <c r="AT1842" s="22" t="s">
        <v>270</v>
      </c>
      <c r="AU1842" s="22" t="s">
        <v>270</v>
      </c>
    </row>
    <row r="1843" spans="1:47" ht="15" x14ac:dyDescent="0.45">
      <c r="A1843" s="64" t="s">
        <v>750</v>
      </c>
      <c r="B1843" s="9">
        <v>0.35982528555760002</v>
      </c>
      <c r="C1843" s="9">
        <v>0.35854844721919998</v>
      </c>
      <c r="D1843" s="9">
        <v>0.3612001780902</v>
      </c>
      <c r="E1843" s="9">
        <v>0.36556282967289999</v>
      </c>
      <c r="F1843" s="9">
        <v>0.35108971433320002</v>
      </c>
      <c r="G1843" s="9">
        <v>0.36898214923959999</v>
      </c>
      <c r="H1843" s="9">
        <v>0.34886292735259999</v>
      </c>
      <c r="I1843" s="9">
        <v>0.37978912175219998</v>
      </c>
      <c r="J1843" s="9">
        <v>0.34825059691990001</v>
      </c>
      <c r="K1843" s="9">
        <v>0.35345254751040001</v>
      </c>
      <c r="L1843" s="9">
        <v>0.37631766781569997</v>
      </c>
      <c r="M1843" s="9">
        <v>0.35419125748519997</v>
      </c>
      <c r="N1843" s="9">
        <v>0.33208556947169998</v>
      </c>
      <c r="O1843" s="9">
        <v>0.37212965498540002</v>
      </c>
      <c r="P1843" s="9">
        <v>0.39703897329560001</v>
      </c>
      <c r="Q1843" s="9">
        <v>0.28412112967600001</v>
      </c>
      <c r="R1843" s="9">
        <v>0.35988180695799998</v>
      </c>
      <c r="S1843" s="9">
        <v>0.39086948481689998</v>
      </c>
      <c r="T1843" s="9">
        <v>0.36565507934160002</v>
      </c>
      <c r="U1843" s="9">
        <v>0.30321186315740001</v>
      </c>
      <c r="V1843" s="11">
        <v>0.43737483389300003</v>
      </c>
      <c r="W1843" s="9">
        <v>0.33256632022799998</v>
      </c>
      <c r="X1843" s="10">
        <v>0.2802800303004</v>
      </c>
      <c r="Y1843" s="9">
        <v>0.35538602638920003</v>
      </c>
      <c r="Z1843" s="11">
        <v>0.38954988002770002</v>
      </c>
      <c r="AA1843" s="10">
        <v>0.31748151586950002</v>
      </c>
      <c r="AB1843" s="9">
        <v>0.3660253619969</v>
      </c>
      <c r="AC1843" s="9">
        <v>0.35183255426069998</v>
      </c>
      <c r="AD1843" s="9">
        <v>0.36897098394619998</v>
      </c>
      <c r="AE1843" s="9">
        <v>0.35850188544950001</v>
      </c>
      <c r="AF1843" s="9">
        <v>0.38109781115640001</v>
      </c>
      <c r="AG1843" s="9">
        <v>0.36618037844829998</v>
      </c>
      <c r="AH1843" s="9">
        <v>0.2975181039293</v>
      </c>
      <c r="AI1843" s="9">
        <v>0.2902437797388</v>
      </c>
      <c r="AJ1843" s="9">
        <v>0.40670070487460003</v>
      </c>
      <c r="AK1843" s="9">
        <v>0.3643949974133</v>
      </c>
      <c r="AL1843" s="9">
        <v>0.3336074579537</v>
      </c>
      <c r="AM1843" s="9">
        <v>0.36986223231549997</v>
      </c>
      <c r="AN1843" s="9">
        <v>0.36786473164220002</v>
      </c>
      <c r="AO1843" s="9">
        <v>0.3856283555983</v>
      </c>
      <c r="AP1843" s="11">
        <v>0.52718321471490004</v>
      </c>
      <c r="AQ1843" s="9">
        <v>0.35609325101419997</v>
      </c>
      <c r="AR1843" s="9">
        <v>0.40228836348239999</v>
      </c>
      <c r="AS1843" s="9">
        <v>0.35982528555760002</v>
      </c>
      <c r="AT1843" s="15" t="s">
        <v>12</v>
      </c>
      <c r="AU1843" s="15" t="s">
        <v>12</v>
      </c>
    </row>
    <row r="1844" spans="1:47" ht="15" x14ac:dyDescent="0.45">
      <c r="A1844" s="64"/>
      <c r="B1844" s="12">
        <v>388.71116957729998</v>
      </c>
      <c r="C1844" s="12">
        <v>200.82718283279999</v>
      </c>
      <c r="D1844" s="12">
        <v>187.88398674449999</v>
      </c>
      <c r="E1844" s="12">
        <v>238.3563123573</v>
      </c>
      <c r="F1844" s="12">
        <v>150.35485722000001</v>
      </c>
      <c r="G1844" s="12">
        <v>76.561235395219995</v>
      </c>
      <c r="H1844" s="12">
        <v>79.341782849889995</v>
      </c>
      <c r="I1844" s="12">
        <v>82.45329411214</v>
      </c>
      <c r="J1844" s="12">
        <v>67.742007582119996</v>
      </c>
      <c r="K1844" s="12">
        <v>82.612849637899998</v>
      </c>
      <c r="L1844" s="12">
        <v>126.1039779438</v>
      </c>
      <c r="M1844" s="12">
        <v>112.25233441349999</v>
      </c>
      <c r="N1844" s="12">
        <v>74.723204889010006</v>
      </c>
      <c r="O1844" s="12">
        <v>75.631652331010002</v>
      </c>
      <c r="P1844" s="12">
        <v>36.884383076890003</v>
      </c>
      <c r="Q1844" s="12">
        <v>16.88047254116</v>
      </c>
      <c r="R1844" s="12">
        <v>322.48074787629997</v>
      </c>
      <c r="S1844" s="12">
        <v>12.46556608291</v>
      </c>
      <c r="T1844" s="12">
        <v>358.13032611030002</v>
      </c>
      <c r="U1844" s="12">
        <v>30.580843467009998</v>
      </c>
      <c r="V1844" s="14">
        <v>150.93397188469999</v>
      </c>
      <c r="W1844" s="12">
        <v>96.319996626320005</v>
      </c>
      <c r="X1844" s="13">
        <v>63.025319165959999</v>
      </c>
      <c r="Y1844" s="12">
        <v>78.431881900280004</v>
      </c>
      <c r="Z1844" s="14">
        <v>247.25396851100001</v>
      </c>
      <c r="AA1844" s="13">
        <v>141.45720106620001</v>
      </c>
      <c r="AB1844" s="12">
        <v>95.1878635132</v>
      </c>
      <c r="AC1844" s="12">
        <v>188.0652013699</v>
      </c>
      <c r="AD1844" s="12">
        <v>103.59147043119999</v>
      </c>
      <c r="AE1844" s="12">
        <v>305.61691021320001</v>
      </c>
      <c r="AF1844" s="12">
        <v>75.587028959769995</v>
      </c>
      <c r="AG1844" s="12">
        <v>275.28126947089999</v>
      </c>
      <c r="AH1844" s="12">
        <v>47.012763181259999</v>
      </c>
      <c r="AI1844" s="12">
        <v>13.164602307759999</v>
      </c>
      <c r="AJ1844" s="12">
        <v>46.191939028119997</v>
      </c>
      <c r="AK1844" s="12">
        <v>354.54825351890003</v>
      </c>
      <c r="AL1844" s="12">
        <v>26.655685654020001</v>
      </c>
      <c r="AM1844" s="12">
        <v>97.61255061384</v>
      </c>
      <c r="AN1844" s="12">
        <v>279.16187725859999</v>
      </c>
      <c r="AO1844" s="12">
        <v>40.70825287409</v>
      </c>
      <c r="AP1844" s="14">
        <v>44.339997958540003</v>
      </c>
      <c r="AQ1844" s="12">
        <v>326.50809467340002</v>
      </c>
      <c r="AR1844" s="12">
        <v>54.695844499590002</v>
      </c>
      <c r="AS1844" s="12">
        <v>388.71116957729998</v>
      </c>
      <c r="AT1844" s="12">
        <v>0</v>
      </c>
      <c r="AU1844" s="12">
        <v>0</v>
      </c>
    </row>
    <row r="1845" spans="1:47" ht="15" x14ac:dyDescent="0.45">
      <c r="A1845" s="64"/>
      <c r="B1845" s="15" t="s">
        <v>270</v>
      </c>
      <c r="C1845" s="15" t="s">
        <v>12</v>
      </c>
      <c r="D1845" s="15" t="s">
        <v>12</v>
      </c>
      <c r="E1845" s="15" t="s">
        <v>12</v>
      </c>
      <c r="F1845" s="15" t="s">
        <v>12</v>
      </c>
      <c r="G1845" s="15" t="s">
        <v>12</v>
      </c>
      <c r="H1845" s="15" t="s">
        <v>12</v>
      </c>
      <c r="I1845" s="15" t="s">
        <v>12</v>
      </c>
      <c r="J1845" s="15" t="s">
        <v>12</v>
      </c>
      <c r="K1845" s="15" t="s">
        <v>12</v>
      </c>
      <c r="L1845" s="15" t="s">
        <v>12</v>
      </c>
      <c r="M1845" s="15" t="s">
        <v>12</v>
      </c>
      <c r="N1845" s="15" t="s">
        <v>12</v>
      </c>
      <c r="O1845" s="15" t="s">
        <v>12</v>
      </c>
      <c r="P1845" s="15" t="s">
        <v>12</v>
      </c>
      <c r="Q1845" s="15" t="s">
        <v>12</v>
      </c>
      <c r="R1845" s="15" t="s">
        <v>12</v>
      </c>
      <c r="S1845" s="15" t="s">
        <v>12</v>
      </c>
      <c r="T1845" s="15" t="s">
        <v>12</v>
      </c>
      <c r="U1845" s="15" t="s">
        <v>12</v>
      </c>
      <c r="V1845" s="15" t="s">
        <v>317</v>
      </c>
      <c r="W1845" s="15" t="s">
        <v>12</v>
      </c>
      <c r="X1845" s="15" t="s">
        <v>12</v>
      </c>
      <c r="Y1845" s="15" t="s">
        <v>12</v>
      </c>
      <c r="Z1845" s="15" t="s">
        <v>300</v>
      </c>
      <c r="AA1845" s="15" t="s">
        <v>12</v>
      </c>
      <c r="AB1845" s="15" t="s">
        <v>12</v>
      </c>
      <c r="AC1845" s="15" t="s">
        <v>12</v>
      </c>
      <c r="AD1845" s="15" t="s">
        <v>12</v>
      </c>
      <c r="AE1845" s="15" t="s">
        <v>12</v>
      </c>
      <c r="AF1845" s="15" t="s">
        <v>12</v>
      </c>
      <c r="AG1845" s="15" t="s">
        <v>12</v>
      </c>
      <c r="AH1845" s="15" t="s">
        <v>12</v>
      </c>
      <c r="AI1845" s="15" t="s">
        <v>12</v>
      </c>
      <c r="AJ1845" s="15" t="s">
        <v>12</v>
      </c>
      <c r="AK1845" s="15" t="s">
        <v>12</v>
      </c>
      <c r="AL1845" s="15" t="s">
        <v>12</v>
      </c>
      <c r="AM1845" s="15" t="s">
        <v>12</v>
      </c>
      <c r="AN1845" s="15" t="s">
        <v>12</v>
      </c>
      <c r="AO1845" s="15" t="s">
        <v>12</v>
      </c>
      <c r="AP1845" s="15" t="s">
        <v>314</v>
      </c>
      <c r="AQ1845" s="15" t="s">
        <v>12</v>
      </c>
      <c r="AR1845" s="15" t="s">
        <v>12</v>
      </c>
      <c r="AS1845" s="15" t="s">
        <v>270</v>
      </c>
      <c r="AT1845" s="15" t="s">
        <v>270</v>
      </c>
      <c r="AU1845" s="15" t="s">
        <v>270</v>
      </c>
    </row>
    <row r="1846" spans="1:47" ht="15" x14ac:dyDescent="0.45">
      <c r="A1846" s="63" t="s">
        <v>752</v>
      </c>
      <c r="B1846" s="16">
        <v>0.35491013933839999</v>
      </c>
      <c r="C1846" s="16">
        <v>0.35885117842850001</v>
      </c>
      <c r="D1846" s="16">
        <v>0.35066645002169999</v>
      </c>
      <c r="E1846" s="16">
        <v>0.35885015392559999</v>
      </c>
      <c r="F1846" s="16">
        <v>0.34891135704409998</v>
      </c>
      <c r="G1846" s="16">
        <v>0.40290774956890002</v>
      </c>
      <c r="H1846" s="16">
        <v>0.34968177722330002</v>
      </c>
      <c r="I1846" s="16">
        <v>0.32634719520689998</v>
      </c>
      <c r="J1846" s="16">
        <v>0.36246760039190001</v>
      </c>
      <c r="K1846" s="16">
        <v>0.33762927994850001</v>
      </c>
      <c r="L1846" s="16">
        <v>0.36420307475980002</v>
      </c>
      <c r="M1846" s="16">
        <v>0.35319027091540001</v>
      </c>
      <c r="N1846" s="16">
        <v>0.35088084694630001</v>
      </c>
      <c r="O1846" s="16">
        <v>0.34673088794320001</v>
      </c>
      <c r="P1846" s="16">
        <v>0.36918823593009997</v>
      </c>
      <c r="Q1846" s="16">
        <v>0.28485516716800002</v>
      </c>
      <c r="R1846" s="16">
        <v>0.3562393889464</v>
      </c>
      <c r="S1846" s="16">
        <v>0.40647968357530001</v>
      </c>
      <c r="T1846" s="16">
        <v>0.35129102632069997</v>
      </c>
      <c r="U1846" s="16">
        <v>0.39005552896559997</v>
      </c>
      <c r="V1846" s="16">
        <v>0.37731449168730002</v>
      </c>
      <c r="W1846" s="16">
        <v>0.35347034359820001</v>
      </c>
      <c r="X1846" s="16">
        <v>0.3643243092981</v>
      </c>
      <c r="Y1846" s="16">
        <v>0.3121748858349</v>
      </c>
      <c r="Z1846" s="16">
        <v>0.36643421829680001</v>
      </c>
      <c r="AA1846" s="16">
        <v>0.33849366826499999</v>
      </c>
      <c r="AB1846" s="16">
        <v>0.38655765408030002</v>
      </c>
      <c r="AC1846" s="16">
        <v>0.3422554545232</v>
      </c>
      <c r="AD1846" s="16">
        <v>0.35262613288369998</v>
      </c>
      <c r="AE1846" s="18">
        <v>0.34225076289810002</v>
      </c>
      <c r="AF1846" s="17">
        <v>0.42871984835979998</v>
      </c>
      <c r="AG1846" s="16">
        <v>0.36147207133710002</v>
      </c>
      <c r="AH1846" s="16">
        <v>0.38060082380209997</v>
      </c>
      <c r="AI1846" s="16">
        <v>0.31761443361149999</v>
      </c>
      <c r="AJ1846" s="16">
        <v>0.30012925882140001</v>
      </c>
      <c r="AK1846" s="16">
        <v>0.36331034299760001</v>
      </c>
      <c r="AL1846" s="16">
        <v>0.30168130547869998</v>
      </c>
      <c r="AM1846" s="18">
        <v>0.27050633706749999</v>
      </c>
      <c r="AN1846" s="17">
        <v>0.39438440397180002</v>
      </c>
      <c r="AO1846" s="16">
        <v>0.28427038371039998</v>
      </c>
      <c r="AP1846" s="16">
        <v>0.2961239936158</v>
      </c>
      <c r="AQ1846" s="16">
        <v>0.36481056359960001</v>
      </c>
      <c r="AR1846" s="16">
        <v>0.31697510632980003</v>
      </c>
      <c r="AS1846" s="16">
        <v>0.35491013933839999</v>
      </c>
      <c r="AT1846" s="22" t="s">
        <v>12</v>
      </c>
      <c r="AU1846" s="22" t="s">
        <v>12</v>
      </c>
    </row>
    <row r="1847" spans="1:47" ht="15" x14ac:dyDescent="0.45">
      <c r="A1847" s="63"/>
      <c r="B1847" s="19">
        <v>383.40144757550001</v>
      </c>
      <c r="C1847" s="19">
        <v>200.9967461272</v>
      </c>
      <c r="D1847" s="19">
        <v>182.40470144829999</v>
      </c>
      <c r="E1847" s="19">
        <v>233.97947612740001</v>
      </c>
      <c r="F1847" s="19">
        <v>149.42197144810001</v>
      </c>
      <c r="G1847" s="19">
        <v>83.600562034960006</v>
      </c>
      <c r="H1847" s="19">
        <v>79.528013611399999</v>
      </c>
      <c r="I1847" s="19">
        <v>70.850900481069999</v>
      </c>
      <c r="J1847" s="19">
        <v>70.507511404699997</v>
      </c>
      <c r="K1847" s="19">
        <v>78.914460043359995</v>
      </c>
      <c r="L1847" s="19">
        <v>122.04438014599999</v>
      </c>
      <c r="M1847" s="19">
        <v>111.9350959814</v>
      </c>
      <c r="N1847" s="19">
        <v>78.952365981179994</v>
      </c>
      <c r="O1847" s="19">
        <v>70.469605466869993</v>
      </c>
      <c r="P1847" s="19">
        <v>34.297087282130001</v>
      </c>
      <c r="Q1847" s="19">
        <v>16.92408386899</v>
      </c>
      <c r="R1847" s="19">
        <v>319.216871621</v>
      </c>
      <c r="S1847" s="19">
        <v>12.96340480338</v>
      </c>
      <c r="T1847" s="19">
        <v>344.06186847549998</v>
      </c>
      <c r="U1847" s="19">
        <v>39.339579100000002</v>
      </c>
      <c r="V1847" s="19">
        <v>130.20770850740001</v>
      </c>
      <c r="W1847" s="19">
        <v>102.3743543229</v>
      </c>
      <c r="X1847" s="19">
        <v>81.923980987210001</v>
      </c>
      <c r="Y1847" s="19">
        <v>68.895403758</v>
      </c>
      <c r="Z1847" s="19">
        <v>232.5820628303</v>
      </c>
      <c r="AA1847" s="19">
        <v>150.81938474520001</v>
      </c>
      <c r="AB1847" s="19">
        <v>100.5274525673</v>
      </c>
      <c r="AC1847" s="19">
        <v>182.94595026920001</v>
      </c>
      <c r="AD1847" s="19">
        <v>99.002526505470001</v>
      </c>
      <c r="AE1847" s="21">
        <v>291.76309782549998</v>
      </c>
      <c r="AF1847" s="20">
        <v>85.032394952009994</v>
      </c>
      <c r="AG1847" s="19">
        <v>271.74173312509998</v>
      </c>
      <c r="AH1847" s="19">
        <v>60.14120203001</v>
      </c>
      <c r="AI1847" s="19">
        <v>14.40605448793</v>
      </c>
      <c r="AJ1847" s="19">
        <v>34.087849511610003</v>
      </c>
      <c r="AK1847" s="19">
        <v>353.4929088202</v>
      </c>
      <c r="AL1847" s="19">
        <v>24.104743029009999</v>
      </c>
      <c r="AM1847" s="21">
        <v>71.390942927759994</v>
      </c>
      <c r="AN1847" s="20">
        <v>299.28688755450003</v>
      </c>
      <c r="AO1847" s="19">
        <v>30.008557453569999</v>
      </c>
      <c r="AP1847" s="19">
        <v>24.906212690210001</v>
      </c>
      <c r="AQ1847" s="19">
        <v>334.50115018560001</v>
      </c>
      <c r="AR1847" s="19">
        <v>43.09650166358</v>
      </c>
      <c r="AS1847" s="19">
        <v>383.40144757550001</v>
      </c>
      <c r="AT1847" s="19">
        <v>0</v>
      </c>
      <c r="AU1847" s="19">
        <v>0</v>
      </c>
    </row>
    <row r="1848" spans="1:47" ht="15" x14ac:dyDescent="0.45">
      <c r="A1848" s="63"/>
      <c r="B1848" s="22" t="s">
        <v>270</v>
      </c>
      <c r="C1848" s="22" t="s">
        <v>12</v>
      </c>
      <c r="D1848" s="22" t="s">
        <v>12</v>
      </c>
      <c r="E1848" s="22" t="s">
        <v>12</v>
      </c>
      <c r="F1848" s="22" t="s">
        <v>12</v>
      </c>
      <c r="G1848" s="22" t="s">
        <v>12</v>
      </c>
      <c r="H1848" s="22" t="s">
        <v>12</v>
      </c>
      <c r="I1848" s="22" t="s">
        <v>12</v>
      </c>
      <c r="J1848" s="22" t="s">
        <v>12</v>
      </c>
      <c r="K1848" s="22" t="s">
        <v>12</v>
      </c>
      <c r="L1848" s="22" t="s">
        <v>12</v>
      </c>
      <c r="M1848" s="22" t="s">
        <v>12</v>
      </c>
      <c r="N1848" s="22" t="s">
        <v>12</v>
      </c>
      <c r="O1848" s="22" t="s">
        <v>12</v>
      </c>
      <c r="P1848" s="22" t="s">
        <v>12</v>
      </c>
      <c r="Q1848" s="22" t="s">
        <v>12</v>
      </c>
      <c r="R1848" s="22" t="s">
        <v>12</v>
      </c>
      <c r="S1848" s="22" t="s">
        <v>12</v>
      </c>
      <c r="T1848" s="22" t="s">
        <v>12</v>
      </c>
      <c r="U1848" s="22" t="s">
        <v>12</v>
      </c>
      <c r="V1848" s="22" t="s">
        <v>12</v>
      </c>
      <c r="W1848" s="22" t="s">
        <v>12</v>
      </c>
      <c r="X1848" s="22" t="s">
        <v>12</v>
      </c>
      <c r="Y1848" s="22" t="s">
        <v>12</v>
      </c>
      <c r="Z1848" s="22" t="s">
        <v>12</v>
      </c>
      <c r="AA1848" s="22" t="s">
        <v>12</v>
      </c>
      <c r="AB1848" s="22" t="s">
        <v>12</v>
      </c>
      <c r="AC1848" s="22" t="s">
        <v>12</v>
      </c>
      <c r="AD1848" s="22" t="s">
        <v>12</v>
      </c>
      <c r="AE1848" s="22" t="s">
        <v>12</v>
      </c>
      <c r="AF1848" s="22" t="s">
        <v>271</v>
      </c>
      <c r="AG1848" s="22" t="s">
        <v>12</v>
      </c>
      <c r="AH1848" s="22" t="s">
        <v>12</v>
      </c>
      <c r="AI1848" s="22" t="s">
        <v>12</v>
      </c>
      <c r="AJ1848" s="22" t="s">
        <v>12</v>
      </c>
      <c r="AK1848" s="22" t="s">
        <v>12</v>
      </c>
      <c r="AL1848" s="22" t="s">
        <v>12</v>
      </c>
      <c r="AM1848" s="22" t="s">
        <v>12</v>
      </c>
      <c r="AN1848" s="22" t="s">
        <v>349</v>
      </c>
      <c r="AO1848" s="22" t="s">
        <v>12</v>
      </c>
      <c r="AP1848" s="22" t="s">
        <v>12</v>
      </c>
      <c r="AQ1848" s="22" t="s">
        <v>12</v>
      </c>
      <c r="AR1848" s="22" t="s">
        <v>12</v>
      </c>
      <c r="AS1848" s="22" t="s">
        <v>270</v>
      </c>
      <c r="AT1848" s="22" t="s">
        <v>270</v>
      </c>
      <c r="AU1848" s="22" t="s">
        <v>270</v>
      </c>
    </row>
    <row r="1849" spans="1:47" ht="15" x14ac:dyDescent="0.45">
      <c r="A1849" s="64" t="s">
        <v>421</v>
      </c>
      <c r="B1849" s="9">
        <v>0.3255400067468</v>
      </c>
      <c r="C1849" s="9">
        <v>0.32615700370869999</v>
      </c>
      <c r="D1849" s="9">
        <v>0.32487562779610002</v>
      </c>
      <c r="E1849" s="9">
        <v>0.3150940055416</v>
      </c>
      <c r="F1849" s="9">
        <v>0.34144433544640002</v>
      </c>
      <c r="G1849" s="9">
        <v>0.34234127038209999</v>
      </c>
      <c r="H1849" s="9">
        <v>0.28250121414320001</v>
      </c>
      <c r="I1849" s="9">
        <v>0.32319592492069998</v>
      </c>
      <c r="J1849" s="9">
        <v>0.31613329961809999</v>
      </c>
      <c r="K1849" s="9">
        <v>0.3625092462965</v>
      </c>
      <c r="L1849" s="9">
        <v>0.33037536768350001</v>
      </c>
      <c r="M1849" s="9">
        <v>0.29893633674019998</v>
      </c>
      <c r="N1849" s="9">
        <v>0.3198747894972</v>
      </c>
      <c r="O1849" s="9">
        <v>0.36532449264229999</v>
      </c>
      <c r="P1849" s="9">
        <v>0.3046553440898</v>
      </c>
      <c r="Q1849" s="9">
        <v>0.32012601343469999</v>
      </c>
      <c r="R1849" s="9">
        <v>0.3263440444349</v>
      </c>
      <c r="S1849" s="9">
        <v>0.37387019106090003</v>
      </c>
      <c r="T1849" s="9">
        <v>0.33000540457499999</v>
      </c>
      <c r="U1849" s="9">
        <v>0.2821763025065</v>
      </c>
      <c r="V1849" s="11">
        <v>0.37273786893560001</v>
      </c>
      <c r="W1849" s="9">
        <v>0.36496118911600001</v>
      </c>
      <c r="X1849" s="9">
        <v>0.29453621572560001</v>
      </c>
      <c r="Y1849" s="10">
        <v>0.2315945900252</v>
      </c>
      <c r="Z1849" s="11">
        <v>0.36918930841699998</v>
      </c>
      <c r="AA1849" s="10">
        <v>0.26335998343889999</v>
      </c>
      <c r="AB1849" s="11">
        <v>0.38925402848469998</v>
      </c>
      <c r="AC1849" s="9">
        <v>0.31176169954549998</v>
      </c>
      <c r="AD1849" s="9">
        <v>0.2984735781326</v>
      </c>
      <c r="AE1849" s="9">
        <v>0.32170725802819999</v>
      </c>
      <c r="AF1849" s="9">
        <v>0.36660487091740002</v>
      </c>
      <c r="AG1849" s="9">
        <v>0.34092630017780001</v>
      </c>
      <c r="AH1849" s="9">
        <v>0.3183761693453</v>
      </c>
      <c r="AI1849" s="9">
        <v>0.32099596858329998</v>
      </c>
      <c r="AJ1849" s="9">
        <v>0.25934149352410002</v>
      </c>
      <c r="AK1849" s="9">
        <v>0.33559626037739998</v>
      </c>
      <c r="AL1849" s="9">
        <v>0.2557513247223</v>
      </c>
      <c r="AM1849" s="9">
        <v>0.28536806327300002</v>
      </c>
      <c r="AN1849" s="11">
        <v>0.35261659545149998</v>
      </c>
      <c r="AO1849" s="9">
        <v>0.30411227770080002</v>
      </c>
      <c r="AP1849" s="9">
        <v>0.31765738059190002</v>
      </c>
      <c r="AQ1849" s="9">
        <v>0.33842666624509998</v>
      </c>
      <c r="AR1849" s="9">
        <v>0.26958531264390001</v>
      </c>
      <c r="AS1849" s="9">
        <v>0.3255400067468</v>
      </c>
      <c r="AT1849" s="15" t="s">
        <v>12</v>
      </c>
      <c r="AU1849" s="15" t="s">
        <v>12</v>
      </c>
    </row>
    <row r="1850" spans="1:47" ht="15" x14ac:dyDescent="0.45">
      <c r="A1850" s="64"/>
      <c r="B1850" s="12">
        <v>351.67355337650002</v>
      </c>
      <c r="C1850" s="12">
        <v>182.68435611429999</v>
      </c>
      <c r="D1850" s="12">
        <v>168.9891972623</v>
      </c>
      <c r="E1850" s="12">
        <v>205.4493485401</v>
      </c>
      <c r="F1850" s="12">
        <v>146.22420483639999</v>
      </c>
      <c r="G1850" s="12">
        <v>71.033437908140002</v>
      </c>
      <c r="H1850" s="12">
        <v>64.249159856199995</v>
      </c>
      <c r="I1850" s="12">
        <v>70.166750775750003</v>
      </c>
      <c r="J1850" s="12">
        <v>61.494523108060001</v>
      </c>
      <c r="K1850" s="12">
        <v>84.729681728369997</v>
      </c>
      <c r="L1850" s="12">
        <v>110.7087220256</v>
      </c>
      <c r="M1850" s="12">
        <v>94.740626514509998</v>
      </c>
      <c r="N1850" s="12">
        <v>71.975634088679996</v>
      </c>
      <c r="O1850" s="12">
        <v>74.248570747749994</v>
      </c>
      <c r="P1850" s="12">
        <v>28.302068999820001</v>
      </c>
      <c r="Q1850" s="12">
        <v>19.019628655070001</v>
      </c>
      <c r="R1850" s="12">
        <v>292.42842922220001</v>
      </c>
      <c r="S1850" s="12">
        <v>11.923426499470001</v>
      </c>
      <c r="T1850" s="12">
        <v>323.21427989300003</v>
      </c>
      <c r="U1850" s="12">
        <v>28.459273483539999</v>
      </c>
      <c r="V1850" s="14">
        <v>128.6283587227</v>
      </c>
      <c r="W1850" s="12">
        <v>105.7024069073</v>
      </c>
      <c r="X1850" s="12">
        <v>66.231043938949995</v>
      </c>
      <c r="Y1850" s="13">
        <v>51.111743807590003</v>
      </c>
      <c r="Z1850" s="14">
        <v>234.33076563</v>
      </c>
      <c r="AA1850" s="13">
        <v>117.34278774649999</v>
      </c>
      <c r="AB1850" s="14">
        <v>101.2286665963</v>
      </c>
      <c r="AC1850" s="12">
        <v>166.6461107547</v>
      </c>
      <c r="AD1850" s="12">
        <v>83.798776025500004</v>
      </c>
      <c r="AE1850" s="12">
        <v>274.25010071690002</v>
      </c>
      <c r="AF1850" s="12">
        <v>72.712495804539998</v>
      </c>
      <c r="AG1850" s="12">
        <v>256.29615957760001</v>
      </c>
      <c r="AH1850" s="12">
        <v>50.308681234209999</v>
      </c>
      <c r="AI1850" s="12">
        <v>14.559430946619999</v>
      </c>
      <c r="AJ1850" s="12">
        <v>29.455288158449999</v>
      </c>
      <c r="AK1850" s="12">
        <v>326.5277208768</v>
      </c>
      <c r="AL1850" s="12">
        <v>20.434875644609999</v>
      </c>
      <c r="AM1850" s="12">
        <v>75.313189847529998</v>
      </c>
      <c r="AN1850" s="14">
        <v>267.59050887900003</v>
      </c>
      <c r="AO1850" s="12">
        <v>32.103135889870003</v>
      </c>
      <c r="AP1850" s="12">
        <v>26.717329410000001</v>
      </c>
      <c r="AQ1850" s="12">
        <v>310.30929585889999</v>
      </c>
      <c r="AR1850" s="12">
        <v>36.653300662509999</v>
      </c>
      <c r="AS1850" s="12">
        <v>351.67355337650002</v>
      </c>
      <c r="AT1850" s="12">
        <v>0</v>
      </c>
      <c r="AU1850" s="12">
        <v>0</v>
      </c>
    </row>
    <row r="1851" spans="1:47" ht="15" x14ac:dyDescent="0.45">
      <c r="A1851" s="64"/>
      <c r="B1851" s="15" t="s">
        <v>270</v>
      </c>
      <c r="C1851" s="15" t="s">
        <v>12</v>
      </c>
      <c r="D1851" s="15" t="s">
        <v>12</v>
      </c>
      <c r="E1851" s="15" t="s">
        <v>12</v>
      </c>
      <c r="F1851" s="15" t="s">
        <v>12</v>
      </c>
      <c r="G1851" s="15" t="s">
        <v>12</v>
      </c>
      <c r="H1851" s="15" t="s">
        <v>12</v>
      </c>
      <c r="I1851" s="15" t="s">
        <v>12</v>
      </c>
      <c r="J1851" s="15" t="s">
        <v>12</v>
      </c>
      <c r="K1851" s="15" t="s">
        <v>12</v>
      </c>
      <c r="L1851" s="15" t="s">
        <v>12</v>
      </c>
      <c r="M1851" s="15" t="s">
        <v>12</v>
      </c>
      <c r="N1851" s="15" t="s">
        <v>12</v>
      </c>
      <c r="O1851" s="15" t="s">
        <v>12</v>
      </c>
      <c r="P1851" s="15" t="s">
        <v>12</v>
      </c>
      <c r="Q1851" s="15" t="s">
        <v>12</v>
      </c>
      <c r="R1851" s="15" t="s">
        <v>12</v>
      </c>
      <c r="S1851" s="15" t="s">
        <v>12</v>
      </c>
      <c r="T1851" s="15" t="s">
        <v>12</v>
      </c>
      <c r="U1851" s="15" t="s">
        <v>12</v>
      </c>
      <c r="V1851" s="15" t="s">
        <v>282</v>
      </c>
      <c r="W1851" s="15" t="s">
        <v>290</v>
      </c>
      <c r="X1851" s="15" t="s">
        <v>12</v>
      </c>
      <c r="Y1851" s="15" t="s">
        <v>12</v>
      </c>
      <c r="Z1851" s="15" t="s">
        <v>282</v>
      </c>
      <c r="AA1851" s="15" t="s">
        <v>12</v>
      </c>
      <c r="AB1851" s="15" t="s">
        <v>314</v>
      </c>
      <c r="AC1851" s="15" t="s">
        <v>12</v>
      </c>
      <c r="AD1851" s="15" t="s">
        <v>12</v>
      </c>
      <c r="AE1851" s="15" t="s">
        <v>12</v>
      </c>
      <c r="AF1851" s="15" t="s">
        <v>12</v>
      </c>
      <c r="AG1851" s="15" t="s">
        <v>12</v>
      </c>
      <c r="AH1851" s="15" t="s">
        <v>12</v>
      </c>
      <c r="AI1851" s="15" t="s">
        <v>12</v>
      </c>
      <c r="AJ1851" s="15" t="s">
        <v>12</v>
      </c>
      <c r="AK1851" s="15" t="s">
        <v>12</v>
      </c>
      <c r="AL1851" s="15" t="s">
        <v>12</v>
      </c>
      <c r="AM1851" s="15" t="s">
        <v>12</v>
      </c>
      <c r="AN1851" s="15" t="s">
        <v>12</v>
      </c>
      <c r="AO1851" s="15" t="s">
        <v>12</v>
      </c>
      <c r="AP1851" s="15" t="s">
        <v>12</v>
      </c>
      <c r="AQ1851" s="15" t="s">
        <v>12</v>
      </c>
      <c r="AR1851" s="15" t="s">
        <v>12</v>
      </c>
      <c r="AS1851" s="15" t="s">
        <v>270</v>
      </c>
      <c r="AT1851" s="15" t="s">
        <v>270</v>
      </c>
      <c r="AU1851" s="15" t="s">
        <v>270</v>
      </c>
    </row>
    <row r="1852" spans="1:47" ht="15" x14ac:dyDescent="0.45">
      <c r="A1852" s="63" t="s">
        <v>753</v>
      </c>
      <c r="B1852" s="16">
        <v>0.30337491118900001</v>
      </c>
      <c r="C1852" s="16">
        <v>0.2868368828192</v>
      </c>
      <c r="D1852" s="16">
        <v>0.32118296959859999</v>
      </c>
      <c r="E1852" s="16">
        <v>0.3070882153351</v>
      </c>
      <c r="F1852" s="16">
        <v>0.29772130187579998</v>
      </c>
      <c r="G1852" s="16">
        <v>0.29871639919449999</v>
      </c>
      <c r="H1852" s="16">
        <v>0.33982365791739999</v>
      </c>
      <c r="I1852" s="16">
        <v>0.28079690761909998</v>
      </c>
      <c r="J1852" s="16">
        <v>0.27674461225199998</v>
      </c>
      <c r="K1852" s="16">
        <v>0.31517898712620002</v>
      </c>
      <c r="L1852" s="16">
        <v>0.2869839294787</v>
      </c>
      <c r="M1852" s="16">
        <v>0.32834537744789999</v>
      </c>
      <c r="N1852" s="16">
        <v>0.28661789303559998</v>
      </c>
      <c r="O1852" s="16">
        <v>0.31001414981690001</v>
      </c>
      <c r="P1852" s="16">
        <v>0.35319509326330001</v>
      </c>
      <c r="Q1852" s="16">
        <v>0.2764745435491</v>
      </c>
      <c r="R1852" s="16">
        <v>0.3007765030647</v>
      </c>
      <c r="S1852" s="16">
        <v>0.28137460356240002</v>
      </c>
      <c r="T1852" s="17">
        <v>0.31551657238469999</v>
      </c>
      <c r="U1852" s="18">
        <v>0.18546662499899999</v>
      </c>
      <c r="V1852" s="17">
        <v>0.39599976791460001</v>
      </c>
      <c r="W1852" s="16">
        <v>0.2652750417402</v>
      </c>
      <c r="X1852" s="16">
        <v>0.30190621302210002</v>
      </c>
      <c r="Y1852" s="18">
        <v>0.2100379789937</v>
      </c>
      <c r="Z1852" s="17">
        <v>0.3363490412729</v>
      </c>
      <c r="AA1852" s="18">
        <v>0.25640205941999999</v>
      </c>
      <c r="AB1852" s="17">
        <v>0.40341923414230002</v>
      </c>
      <c r="AC1852" s="16">
        <v>0.28950399056609999</v>
      </c>
      <c r="AD1852" s="18">
        <v>0.23826763372439999</v>
      </c>
      <c r="AE1852" s="18">
        <v>0.29201952815089999</v>
      </c>
      <c r="AF1852" s="17">
        <v>0.37254842602150001</v>
      </c>
      <c r="AG1852" s="17">
        <v>0.33359840679590003</v>
      </c>
      <c r="AH1852" s="18">
        <v>0.22917465218489999</v>
      </c>
      <c r="AI1852" s="16">
        <v>0.3000885824074</v>
      </c>
      <c r="AJ1852" s="16">
        <v>0.2293929103166</v>
      </c>
      <c r="AK1852" s="16">
        <v>0.30324317194560002</v>
      </c>
      <c r="AL1852" s="16">
        <v>0.34773208334549999</v>
      </c>
      <c r="AM1852" s="16">
        <v>0.26721318929670002</v>
      </c>
      <c r="AN1852" s="17">
        <v>0.32516998338480002</v>
      </c>
      <c r="AO1852" s="16">
        <v>0.24126303258029999</v>
      </c>
      <c r="AP1852" s="16">
        <v>0.3139778346546</v>
      </c>
      <c r="AQ1852" s="16">
        <v>0.3072589073227</v>
      </c>
      <c r="AR1852" s="16">
        <v>0.30230633808689999</v>
      </c>
      <c r="AS1852" s="16">
        <v>0.30337491118900001</v>
      </c>
      <c r="AT1852" s="22" t="s">
        <v>12</v>
      </c>
      <c r="AU1852" s="22" t="s">
        <v>12</v>
      </c>
    </row>
    <row r="1853" spans="1:47" ht="15" x14ac:dyDescent="0.45">
      <c r="A1853" s="63"/>
      <c r="B1853" s="19">
        <v>327.72909876509999</v>
      </c>
      <c r="C1853" s="19">
        <v>160.6606960814</v>
      </c>
      <c r="D1853" s="19">
        <v>167.06840268369999</v>
      </c>
      <c r="E1853" s="19">
        <v>200.22936861810001</v>
      </c>
      <c r="F1853" s="19">
        <v>127.49973014699999</v>
      </c>
      <c r="G1853" s="19">
        <v>61.98157987391</v>
      </c>
      <c r="H1853" s="19">
        <v>77.285984722820004</v>
      </c>
      <c r="I1853" s="19">
        <v>60.961804021330003</v>
      </c>
      <c r="J1853" s="19">
        <v>53.832601544109998</v>
      </c>
      <c r="K1853" s="19">
        <v>73.667128602920002</v>
      </c>
      <c r="L1853" s="19">
        <v>96.168259447560004</v>
      </c>
      <c r="M1853" s="19">
        <v>104.0611091705</v>
      </c>
      <c r="N1853" s="19">
        <v>64.492436633810001</v>
      </c>
      <c r="O1853" s="19">
        <v>63.007293513230003</v>
      </c>
      <c r="P1853" s="19">
        <v>32.811345981140001</v>
      </c>
      <c r="Q1853" s="19">
        <v>16.426166353879999</v>
      </c>
      <c r="R1853" s="19">
        <v>269.51801890690001</v>
      </c>
      <c r="S1853" s="19">
        <v>8.9735675231929992</v>
      </c>
      <c r="T1853" s="20">
        <v>309.02361089800002</v>
      </c>
      <c r="U1853" s="21">
        <v>18.70548786709</v>
      </c>
      <c r="V1853" s="20">
        <v>136.65582288940001</v>
      </c>
      <c r="W1853" s="19">
        <v>76.830663754369994</v>
      </c>
      <c r="X1853" s="19">
        <v>67.888302329300004</v>
      </c>
      <c r="Y1853" s="21">
        <v>46.354309792039999</v>
      </c>
      <c r="Z1853" s="20">
        <v>213.48648664379999</v>
      </c>
      <c r="AA1853" s="21">
        <v>114.2426121213</v>
      </c>
      <c r="AB1853" s="20">
        <v>104.91244319419999</v>
      </c>
      <c r="AC1853" s="19">
        <v>154.7486883288</v>
      </c>
      <c r="AD1853" s="21">
        <v>66.895489368</v>
      </c>
      <c r="AE1853" s="21">
        <v>248.94180348169999</v>
      </c>
      <c r="AF1853" s="20">
        <v>73.891341913399998</v>
      </c>
      <c r="AG1853" s="20">
        <v>250.78731226779999</v>
      </c>
      <c r="AH1853" s="21">
        <v>36.213371583190003</v>
      </c>
      <c r="AI1853" s="19">
        <v>13.611133537640001</v>
      </c>
      <c r="AJ1853" s="19">
        <v>26.053811069969999</v>
      </c>
      <c r="AK1853" s="19">
        <v>295.04888312970002</v>
      </c>
      <c r="AL1853" s="19">
        <v>27.784262265390002</v>
      </c>
      <c r="AM1853" s="19">
        <v>70.521828632289996</v>
      </c>
      <c r="AN1853" s="20">
        <v>246.76207089650001</v>
      </c>
      <c r="AO1853" s="19">
        <v>25.468553846900001</v>
      </c>
      <c r="AP1853" s="19">
        <v>26.40785244868</v>
      </c>
      <c r="AQ1853" s="19">
        <v>281.7310356644</v>
      </c>
      <c r="AR1853" s="19">
        <v>41.102109730709998</v>
      </c>
      <c r="AS1853" s="19">
        <v>327.72909876509999</v>
      </c>
      <c r="AT1853" s="19">
        <v>0</v>
      </c>
      <c r="AU1853" s="19">
        <v>0</v>
      </c>
    </row>
    <row r="1854" spans="1:47" ht="15" x14ac:dyDescent="0.45">
      <c r="A1854" s="63"/>
      <c r="B1854" s="22" t="s">
        <v>270</v>
      </c>
      <c r="C1854" s="22" t="s">
        <v>12</v>
      </c>
      <c r="D1854" s="22" t="s">
        <v>12</v>
      </c>
      <c r="E1854" s="22" t="s">
        <v>12</v>
      </c>
      <c r="F1854" s="22" t="s">
        <v>12</v>
      </c>
      <c r="G1854" s="22" t="s">
        <v>12</v>
      </c>
      <c r="H1854" s="22" t="s">
        <v>12</v>
      </c>
      <c r="I1854" s="22" t="s">
        <v>12</v>
      </c>
      <c r="J1854" s="22" t="s">
        <v>12</v>
      </c>
      <c r="K1854" s="22" t="s">
        <v>12</v>
      </c>
      <c r="L1854" s="22" t="s">
        <v>12</v>
      </c>
      <c r="M1854" s="22" t="s">
        <v>12</v>
      </c>
      <c r="N1854" s="22" t="s">
        <v>12</v>
      </c>
      <c r="O1854" s="22" t="s">
        <v>12</v>
      </c>
      <c r="P1854" s="22" t="s">
        <v>12</v>
      </c>
      <c r="Q1854" s="22" t="s">
        <v>12</v>
      </c>
      <c r="R1854" s="22" t="s">
        <v>12</v>
      </c>
      <c r="S1854" s="22" t="s">
        <v>12</v>
      </c>
      <c r="T1854" s="22" t="s">
        <v>275</v>
      </c>
      <c r="U1854" s="22" t="s">
        <v>12</v>
      </c>
      <c r="V1854" s="22" t="s">
        <v>281</v>
      </c>
      <c r="W1854" s="22" t="s">
        <v>12</v>
      </c>
      <c r="X1854" s="22" t="s">
        <v>278</v>
      </c>
      <c r="Y1854" s="22" t="s">
        <v>12</v>
      </c>
      <c r="Z1854" s="22" t="s">
        <v>313</v>
      </c>
      <c r="AA1854" s="22" t="s">
        <v>12</v>
      </c>
      <c r="AB1854" s="22" t="s">
        <v>330</v>
      </c>
      <c r="AC1854" s="22" t="s">
        <v>12</v>
      </c>
      <c r="AD1854" s="22" t="s">
        <v>12</v>
      </c>
      <c r="AE1854" s="22" t="s">
        <v>12</v>
      </c>
      <c r="AF1854" s="22" t="s">
        <v>271</v>
      </c>
      <c r="AG1854" s="22" t="s">
        <v>297</v>
      </c>
      <c r="AH1854" s="22" t="s">
        <v>12</v>
      </c>
      <c r="AI1854" s="22" t="s">
        <v>12</v>
      </c>
      <c r="AJ1854" s="22" t="s">
        <v>12</v>
      </c>
      <c r="AK1854" s="22" t="s">
        <v>12</v>
      </c>
      <c r="AL1854" s="22" t="s">
        <v>12</v>
      </c>
      <c r="AM1854" s="22" t="s">
        <v>12</v>
      </c>
      <c r="AN1854" s="22" t="s">
        <v>12</v>
      </c>
      <c r="AO1854" s="22" t="s">
        <v>12</v>
      </c>
      <c r="AP1854" s="22" t="s">
        <v>12</v>
      </c>
      <c r="AQ1854" s="22" t="s">
        <v>12</v>
      </c>
      <c r="AR1854" s="22" t="s">
        <v>12</v>
      </c>
      <c r="AS1854" s="22" t="s">
        <v>270</v>
      </c>
      <c r="AT1854" s="22" t="s">
        <v>270</v>
      </c>
      <c r="AU1854" s="22" t="s">
        <v>270</v>
      </c>
    </row>
    <row r="1855" spans="1:47" ht="15" x14ac:dyDescent="0.45">
      <c r="A1855" s="64" t="s">
        <v>754</v>
      </c>
      <c r="B1855" s="9">
        <v>0.2900160391919</v>
      </c>
      <c r="C1855" s="9">
        <v>0.29992233174130001</v>
      </c>
      <c r="D1855" s="9">
        <v>0.27934899760769999</v>
      </c>
      <c r="E1855" s="9">
        <v>0.27762849497129999</v>
      </c>
      <c r="F1855" s="9">
        <v>0.30887642137979998</v>
      </c>
      <c r="G1855" s="9">
        <v>0.24764580558329999</v>
      </c>
      <c r="H1855" s="9">
        <v>0.28008639663079998</v>
      </c>
      <c r="I1855" s="9">
        <v>0.30370922424660002</v>
      </c>
      <c r="J1855" s="9">
        <v>0.29563105643920001</v>
      </c>
      <c r="K1855" s="9">
        <v>0.3198997723616</v>
      </c>
      <c r="L1855" s="9">
        <v>0.28582488506120002</v>
      </c>
      <c r="M1855" s="9">
        <v>0.26896208452890003</v>
      </c>
      <c r="N1855" s="9">
        <v>0.3209170065509</v>
      </c>
      <c r="O1855" s="9">
        <v>0.29554600323870001</v>
      </c>
      <c r="P1855" s="9">
        <v>0.28090151564440002</v>
      </c>
      <c r="Q1855" s="9">
        <v>0.2835504955832</v>
      </c>
      <c r="R1855" s="9">
        <v>0.29095816684629999</v>
      </c>
      <c r="S1855" s="9">
        <v>0.30213974046809999</v>
      </c>
      <c r="T1855" s="9">
        <v>0.29637412897589999</v>
      </c>
      <c r="U1855" s="9">
        <v>0.22827230760629999</v>
      </c>
      <c r="V1855" s="11">
        <v>0.3674064051523</v>
      </c>
      <c r="W1855" s="10">
        <v>0.21957840739119999</v>
      </c>
      <c r="X1855" s="9">
        <v>0.25125872316449999</v>
      </c>
      <c r="Y1855" s="9">
        <v>0.3009319772306</v>
      </c>
      <c r="Z1855" s="9">
        <v>0.29995132039150002</v>
      </c>
      <c r="AA1855" s="9">
        <v>0.27586286851289998</v>
      </c>
      <c r="AB1855" s="11">
        <v>0.40114597664090001</v>
      </c>
      <c r="AC1855" s="10">
        <v>0.24768637143159999</v>
      </c>
      <c r="AD1855" s="9">
        <v>0.26267272919610002</v>
      </c>
      <c r="AE1855" s="9">
        <v>0.29490315163809999</v>
      </c>
      <c r="AF1855" s="9">
        <v>0.28791565414600001</v>
      </c>
      <c r="AG1855" s="9">
        <v>0.28773397262549999</v>
      </c>
      <c r="AH1855" s="9">
        <v>0.27998453851029997</v>
      </c>
      <c r="AI1855" s="9">
        <v>0.34538923620549999</v>
      </c>
      <c r="AJ1855" s="9">
        <v>0.28083369384840001</v>
      </c>
      <c r="AK1855" s="9">
        <v>0.29067435760510002</v>
      </c>
      <c r="AL1855" s="9">
        <v>0.3214663828389</v>
      </c>
      <c r="AM1855" s="9">
        <v>0.29653006666330001</v>
      </c>
      <c r="AN1855" s="9">
        <v>0.28688945350720002</v>
      </c>
      <c r="AO1855" s="9">
        <v>0.2475630242572</v>
      </c>
      <c r="AP1855" s="9">
        <v>0.34642700051379999</v>
      </c>
      <c r="AQ1855" s="10">
        <v>0.28130764007589998</v>
      </c>
      <c r="AR1855" s="11">
        <v>0.37193859243689997</v>
      </c>
      <c r="AS1855" s="9">
        <v>0.2900160391919</v>
      </c>
      <c r="AT1855" s="15" t="s">
        <v>12</v>
      </c>
      <c r="AU1855" s="15" t="s">
        <v>12</v>
      </c>
    </row>
    <row r="1856" spans="1:47" ht="15" x14ac:dyDescent="0.45">
      <c r="A1856" s="64"/>
      <c r="B1856" s="12">
        <v>313.29780956270002</v>
      </c>
      <c r="C1856" s="12">
        <v>167.99000921460001</v>
      </c>
      <c r="D1856" s="12">
        <v>145.307800348</v>
      </c>
      <c r="E1856" s="12">
        <v>181.02087765830001</v>
      </c>
      <c r="F1856" s="12">
        <v>132.27693190439999</v>
      </c>
      <c r="G1856" s="12">
        <v>51.384786106779998</v>
      </c>
      <c r="H1856" s="12">
        <v>63.699958689580001</v>
      </c>
      <c r="I1856" s="12">
        <v>65.936132861939996</v>
      </c>
      <c r="J1856" s="12">
        <v>57.506409016779998</v>
      </c>
      <c r="K1856" s="12">
        <v>74.770522887599995</v>
      </c>
      <c r="L1856" s="12">
        <v>95.779863886680005</v>
      </c>
      <c r="M1856" s="12">
        <v>85.241013771629994</v>
      </c>
      <c r="N1856" s="12">
        <v>72.210145327960007</v>
      </c>
      <c r="O1856" s="12">
        <v>60.06678657642</v>
      </c>
      <c r="P1856" s="12">
        <v>26.095370497019999</v>
      </c>
      <c r="Q1856" s="12">
        <v>16.846569490210001</v>
      </c>
      <c r="R1856" s="12">
        <v>260.72006261839999</v>
      </c>
      <c r="S1856" s="12">
        <v>9.6358069570030001</v>
      </c>
      <c r="T1856" s="12">
        <v>290.27509655249997</v>
      </c>
      <c r="U1856" s="12">
        <v>23.0227130102</v>
      </c>
      <c r="V1856" s="14">
        <v>126.7885203452</v>
      </c>
      <c r="W1856" s="13">
        <v>63.595710607820003</v>
      </c>
      <c r="X1856" s="12">
        <v>56.499427389449998</v>
      </c>
      <c r="Y1856" s="12">
        <v>66.414151220210002</v>
      </c>
      <c r="Z1856" s="12">
        <v>190.38423095300001</v>
      </c>
      <c r="AA1856" s="12">
        <v>122.9135786097</v>
      </c>
      <c r="AB1856" s="14">
        <v>104.32126414699999</v>
      </c>
      <c r="AC1856" s="13">
        <v>132.39589900300001</v>
      </c>
      <c r="AD1856" s="12">
        <v>73.747409534959999</v>
      </c>
      <c r="AE1856" s="12">
        <v>251.40004466849999</v>
      </c>
      <c r="AF1856" s="12">
        <v>57.105258153729999</v>
      </c>
      <c r="AG1856" s="12">
        <v>216.30807633629999</v>
      </c>
      <c r="AH1856" s="12">
        <v>44.24217091181</v>
      </c>
      <c r="AI1856" s="12">
        <v>15.6658376628</v>
      </c>
      <c r="AJ1856" s="12">
        <v>31.896312713019999</v>
      </c>
      <c r="AK1856" s="12">
        <v>282.81970543829999</v>
      </c>
      <c r="AL1856" s="12">
        <v>25.685597383969998</v>
      </c>
      <c r="AM1856" s="12">
        <v>78.259020823740002</v>
      </c>
      <c r="AN1856" s="12">
        <v>217.71208685650001</v>
      </c>
      <c r="AO1856" s="12">
        <v>26.133602592839999</v>
      </c>
      <c r="AP1856" s="12">
        <v>29.137066710039999</v>
      </c>
      <c r="AQ1856" s="13">
        <v>257.93586740730001</v>
      </c>
      <c r="AR1856" s="14">
        <v>50.569435415000001</v>
      </c>
      <c r="AS1856" s="12">
        <v>313.29780956270002</v>
      </c>
      <c r="AT1856" s="12">
        <v>0</v>
      </c>
      <c r="AU1856" s="12">
        <v>0</v>
      </c>
    </row>
    <row r="1857" spans="1:47" ht="15" x14ac:dyDescent="0.45">
      <c r="A1857" s="64"/>
      <c r="B1857" s="15" t="s">
        <v>270</v>
      </c>
      <c r="C1857" s="15" t="s">
        <v>12</v>
      </c>
      <c r="D1857" s="15" t="s">
        <v>12</v>
      </c>
      <c r="E1857" s="15" t="s">
        <v>12</v>
      </c>
      <c r="F1857" s="15" t="s">
        <v>12</v>
      </c>
      <c r="G1857" s="15" t="s">
        <v>12</v>
      </c>
      <c r="H1857" s="15" t="s">
        <v>12</v>
      </c>
      <c r="I1857" s="15" t="s">
        <v>12</v>
      </c>
      <c r="J1857" s="15" t="s">
        <v>12</v>
      </c>
      <c r="K1857" s="15" t="s">
        <v>12</v>
      </c>
      <c r="L1857" s="15" t="s">
        <v>12</v>
      </c>
      <c r="M1857" s="15" t="s">
        <v>12</v>
      </c>
      <c r="N1857" s="15" t="s">
        <v>12</v>
      </c>
      <c r="O1857" s="15" t="s">
        <v>12</v>
      </c>
      <c r="P1857" s="15" t="s">
        <v>12</v>
      </c>
      <c r="Q1857" s="15" t="s">
        <v>12</v>
      </c>
      <c r="R1857" s="15" t="s">
        <v>12</v>
      </c>
      <c r="S1857" s="15" t="s">
        <v>12</v>
      </c>
      <c r="T1857" s="15" t="s">
        <v>12</v>
      </c>
      <c r="U1857" s="15" t="s">
        <v>12</v>
      </c>
      <c r="V1857" s="15" t="s">
        <v>335</v>
      </c>
      <c r="W1857" s="15" t="s">
        <v>12</v>
      </c>
      <c r="X1857" s="15" t="s">
        <v>12</v>
      </c>
      <c r="Y1857" s="15" t="s">
        <v>12</v>
      </c>
      <c r="Z1857" s="15" t="s">
        <v>12</v>
      </c>
      <c r="AA1857" s="15" t="s">
        <v>12</v>
      </c>
      <c r="AB1857" s="15" t="s">
        <v>283</v>
      </c>
      <c r="AC1857" s="15" t="s">
        <v>12</v>
      </c>
      <c r="AD1857" s="15" t="s">
        <v>12</v>
      </c>
      <c r="AE1857" s="15" t="s">
        <v>12</v>
      </c>
      <c r="AF1857" s="15" t="s">
        <v>12</v>
      </c>
      <c r="AG1857" s="15" t="s">
        <v>12</v>
      </c>
      <c r="AH1857" s="15" t="s">
        <v>12</v>
      </c>
      <c r="AI1857" s="15" t="s">
        <v>12</v>
      </c>
      <c r="AJ1857" s="15" t="s">
        <v>12</v>
      </c>
      <c r="AK1857" s="15" t="s">
        <v>12</v>
      </c>
      <c r="AL1857" s="15" t="s">
        <v>12</v>
      </c>
      <c r="AM1857" s="15" t="s">
        <v>12</v>
      </c>
      <c r="AN1857" s="15" t="s">
        <v>12</v>
      </c>
      <c r="AO1857" s="15" t="s">
        <v>12</v>
      </c>
      <c r="AP1857" s="15" t="s">
        <v>12</v>
      </c>
      <c r="AQ1857" s="15" t="s">
        <v>12</v>
      </c>
      <c r="AR1857" s="15" t="s">
        <v>271</v>
      </c>
      <c r="AS1857" s="15" t="s">
        <v>270</v>
      </c>
      <c r="AT1857" s="15" t="s">
        <v>270</v>
      </c>
      <c r="AU1857" s="15" t="s">
        <v>270</v>
      </c>
    </row>
    <row r="1858" spans="1:47" ht="15" x14ac:dyDescent="0.45">
      <c r="A1858" s="63" t="s">
        <v>427</v>
      </c>
      <c r="B1858" s="16">
        <v>0.28686171669560001</v>
      </c>
      <c r="C1858" s="16">
        <v>0.30629282163130001</v>
      </c>
      <c r="D1858" s="16">
        <v>0.26593840927840001</v>
      </c>
      <c r="E1858" s="16">
        <v>0.28695703334080003</v>
      </c>
      <c r="F1858" s="16">
        <v>0.28671659444019998</v>
      </c>
      <c r="G1858" s="16">
        <v>0.29382049416299999</v>
      </c>
      <c r="H1858" s="16">
        <v>0.28903482110430001</v>
      </c>
      <c r="I1858" s="16">
        <v>0.27822075353960002</v>
      </c>
      <c r="J1858" s="16">
        <v>0.31786788800010002</v>
      </c>
      <c r="K1858" s="16">
        <v>0.26079117494519999</v>
      </c>
      <c r="L1858" s="16">
        <v>0.30942759952109999</v>
      </c>
      <c r="M1858" s="16">
        <v>0.26319789703140001</v>
      </c>
      <c r="N1858" s="16">
        <v>0.30162434201990002</v>
      </c>
      <c r="O1858" s="16">
        <v>0.27021187262200003</v>
      </c>
      <c r="P1858" s="16">
        <v>0.31578564610650001</v>
      </c>
      <c r="Q1858" s="16">
        <v>0.22559091188390001</v>
      </c>
      <c r="R1858" s="16">
        <v>0.28866702533150002</v>
      </c>
      <c r="S1858" s="16">
        <v>0.2660286684366</v>
      </c>
      <c r="T1858" s="16">
        <v>0.29084184312400002</v>
      </c>
      <c r="U1858" s="16">
        <v>0.24821050757150001</v>
      </c>
      <c r="V1858" s="17">
        <v>0.3834857787639</v>
      </c>
      <c r="W1858" s="18">
        <v>0.22756388614750001</v>
      </c>
      <c r="X1858" s="16">
        <v>0.2423563721948</v>
      </c>
      <c r="Y1858" s="16">
        <v>0.25894025283630001</v>
      </c>
      <c r="Z1858" s="17">
        <v>0.31233738575449999</v>
      </c>
      <c r="AA1858" s="18">
        <v>0.25057069632989998</v>
      </c>
      <c r="AB1858" s="17">
        <v>0.37522252695129998</v>
      </c>
      <c r="AC1858" s="16">
        <v>0.27397257832799998</v>
      </c>
      <c r="AD1858" s="18">
        <v>0.22725410955850001</v>
      </c>
      <c r="AE1858" s="18">
        <v>0.27651433061070002</v>
      </c>
      <c r="AF1858" s="16">
        <v>0.3476620588105</v>
      </c>
      <c r="AG1858" s="17">
        <v>0.30925316005969999</v>
      </c>
      <c r="AH1858" s="16">
        <v>0.24788387000129999</v>
      </c>
      <c r="AI1858" s="16">
        <v>0.32379060642660001</v>
      </c>
      <c r="AJ1858" s="18">
        <v>0.18861246074150001</v>
      </c>
      <c r="AK1858" s="16">
        <v>0.2847215811487</v>
      </c>
      <c r="AL1858" s="16">
        <v>0.36175661388609998</v>
      </c>
      <c r="AM1858" s="16">
        <v>0.27519950089279999</v>
      </c>
      <c r="AN1858" s="16">
        <v>0.29564404010259998</v>
      </c>
      <c r="AO1858" s="16">
        <v>0.33057076225420001</v>
      </c>
      <c r="AP1858" s="16">
        <v>0.31089134869439999</v>
      </c>
      <c r="AQ1858" s="16">
        <v>0.28566364369960001</v>
      </c>
      <c r="AR1858" s="16">
        <v>0.3236399388822</v>
      </c>
      <c r="AS1858" s="16">
        <v>0.28686171669560001</v>
      </c>
      <c r="AT1858" s="22" t="s">
        <v>12</v>
      </c>
      <c r="AU1858" s="22" t="s">
        <v>12</v>
      </c>
    </row>
    <row r="1859" spans="1:47" ht="15" x14ac:dyDescent="0.45">
      <c r="A1859" s="63"/>
      <c r="B1859" s="19">
        <v>309.89026585750003</v>
      </c>
      <c r="C1859" s="19">
        <v>171.5581951817</v>
      </c>
      <c r="D1859" s="19">
        <v>138.33207067590001</v>
      </c>
      <c r="E1859" s="19">
        <v>187.10332320520001</v>
      </c>
      <c r="F1859" s="19">
        <v>122.7869426524</v>
      </c>
      <c r="G1859" s="19">
        <v>60.96571355527</v>
      </c>
      <c r="H1859" s="19">
        <v>65.73509597636</v>
      </c>
      <c r="I1859" s="19">
        <v>60.402513673530002</v>
      </c>
      <c r="J1859" s="19">
        <v>61.831936741710003</v>
      </c>
      <c r="K1859" s="19">
        <v>60.955005910659999</v>
      </c>
      <c r="L1859" s="19">
        <v>103.6891289524</v>
      </c>
      <c r="M1859" s="19">
        <v>83.414194252759998</v>
      </c>
      <c r="N1859" s="19">
        <v>67.869066229279994</v>
      </c>
      <c r="O1859" s="19">
        <v>54.91787642309</v>
      </c>
      <c r="P1859" s="19">
        <v>29.3360589881</v>
      </c>
      <c r="Q1859" s="19">
        <v>13.40302003563</v>
      </c>
      <c r="R1859" s="19">
        <v>258.66703016470001</v>
      </c>
      <c r="S1859" s="19">
        <v>8.484156669071</v>
      </c>
      <c r="T1859" s="19">
        <v>284.85665866329998</v>
      </c>
      <c r="U1859" s="19">
        <v>25.03360719422</v>
      </c>
      <c r="V1859" s="20">
        <v>132.337362063</v>
      </c>
      <c r="W1859" s="21">
        <v>65.908516325329998</v>
      </c>
      <c r="X1859" s="19">
        <v>54.497595469460002</v>
      </c>
      <c r="Y1859" s="19">
        <v>57.14679199975</v>
      </c>
      <c r="Z1859" s="20">
        <v>198.24587838830001</v>
      </c>
      <c r="AA1859" s="21">
        <v>111.6443874692</v>
      </c>
      <c r="AB1859" s="20">
        <v>97.579660840070005</v>
      </c>
      <c r="AC1859" s="19">
        <v>146.44667609390001</v>
      </c>
      <c r="AD1859" s="21">
        <v>63.803356889790003</v>
      </c>
      <c r="AE1859" s="21">
        <v>235.72387979199999</v>
      </c>
      <c r="AF1859" s="19">
        <v>68.955374022699999</v>
      </c>
      <c r="AG1859" s="20">
        <v>232.4854293118</v>
      </c>
      <c r="AH1859" s="19">
        <v>39.169736304830003</v>
      </c>
      <c r="AI1859" s="19">
        <v>14.686187481539999</v>
      </c>
      <c r="AJ1859" s="21">
        <v>21.422080616270001</v>
      </c>
      <c r="AK1859" s="19">
        <v>277.02778592459998</v>
      </c>
      <c r="AL1859" s="19">
        <v>28.904841163210001</v>
      </c>
      <c r="AM1859" s="19">
        <v>72.62954382129</v>
      </c>
      <c r="AN1859" s="19">
        <v>224.35568875249999</v>
      </c>
      <c r="AO1859" s="19">
        <v>34.896184337240001</v>
      </c>
      <c r="AP1859" s="19">
        <v>26.148256207079999</v>
      </c>
      <c r="AQ1859" s="19">
        <v>261.9299628851</v>
      </c>
      <c r="AR1859" s="19">
        <v>44.002664202669997</v>
      </c>
      <c r="AS1859" s="19">
        <v>309.89026585750003</v>
      </c>
      <c r="AT1859" s="19">
        <v>0</v>
      </c>
      <c r="AU1859" s="19">
        <v>0</v>
      </c>
    </row>
    <row r="1860" spans="1:47" ht="15" x14ac:dyDescent="0.45">
      <c r="A1860" s="63"/>
      <c r="B1860" s="22" t="s">
        <v>270</v>
      </c>
      <c r="C1860" s="22" t="s">
        <v>12</v>
      </c>
      <c r="D1860" s="22" t="s">
        <v>12</v>
      </c>
      <c r="E1860" s="22" t="s">
        <v>12</v>
      </c>
      <c r="F1860" s="22" t="s">
        <v>12</v>
      </c>
      <c r="G1860" s="22" t="s">
        <v>12</v>
      </c>
      <c r="H1860" s="22" t="s">
        <v>12</v>
      </c>
      <c r="I1860" s="22" t="s">
        <v>12</v>
      </c>
      <c r="J1860" s="22" t="s">
        <v>12</v>
      </c>
      <c r="K1860" s="22" t="s">
        <v>12</v>
      </c>
      <c r="L1860" s="22" t="s">
        <v>12</v>
      </c>
      <c r="M1860" s="22" t="s">
        <v>12</v>
      </c>
      <c r="N1860" s="22" t="s">
        <v>12</v>
      </c>
      <c r="O1860" s="22" t="s">
        <v>12</v>
      </c>
      <c r="P1860" s="22" t="s">
        <v>12</v>
      </c>
      <c r="Q1860" s="22" t="s">
        <v>12</v>
      </c>
      <c r="R1860" s="22" t="s">
        <v>12</v>
      </c>
      <c r="S1860" s="22" t="s">
        <v>12</v>
      </c>
      <c r="T1860" s="22" t="s">
        <v>12</v>
      </c>
      <c r="U1860" s="22" t="s">
        <v>12</v>
      </c>
      <c r="V1860" s="22" t="s">
        <v>429</v>
      </c>
      <c r="W1860" s="22" t="s">
        <v>12</v>
      </c>
      <c r="X1860" s="22" t="s">
        <v>12</v>
      </c>
      <c r="Y1860" s="22" t="s">
        <v>12</v>
      </c>
      <c r="Z1860" s="22" t="s">
        <v>276</v>
      </c>
      <c r="AA1860" s="22" t="s">
        <v>12</v>
      </c>
      <c r="AB1860" s="22" t="s">
        <v>330</v>
      </c>
      <c r="AC1860" s="22" t="s">
        <v>12</v>
      </c>
      <c r="AD1860" s="22" t="s">
        <v>12</v>
      </c>
      <c r="AE1860" s="22" t="s">
        <v>12</v>
      </c>
      <c r="AF1860" s="22" t="s">
        <v>12</v>
      </c>
      <c r="AG1860" s="22" t="s">
        <v>278</v>
      </c>
      <c r="AH1860" s="22" t="s">
        <v>12</v>
      </c>
      <c r="AI1860" s="22" t="s">
        <v>12</v>
      </c>
      <c r="AJ1860" s="22" t="s">
        <v>12</v>
      </c>
      <c r="AK1860" s="22" t="s">
        <v>12</v>
      </c>
      <c r="AL1860" s="22" t="s">
        <v>12</v>
      </c>
      <c r="AM1860" s="22" t="s">
        <v>12</v>
      </c>
      <c r="AN1860" s="22" t="s">
        <v>12</v>
      </c>
      <c r="AO1860" s="22" t="s">
        <v>12</v>
      </c>
      <c r="AP1860" s="22" t="s">
        <v>12</v>
      </c>
      <c r="AQ1860" s="22" t="s">
        <v>12</v>
      </c>
      <c r="AR1860" s="22" t="s">
        <v>12</v>
      </c>
      <c r="AS1860" s="22" t="s">
        <v>270</v>
      </c>
      <c r="AT1860" s="22" t="s">
        <v>270</v>
      </c>
      <c r="AU1860" s="22" t="s">
        <v>270</v>
      </c>
    </row>
    <row r="1861" spans="1:47" ht="15" x14ac:dyDescent="0.45">
      <c r="A1861" s="64" t="s">
        <v>426</v>
      </c>
      <c r="B1861" s="9">
        <v>0.28091350524969999</v>
      </c>
      <c r="C1861" s="9">
        <v>0.28254141382460002</v>
      </c>
      <c r="D1861" s="9">
        <v>0.27916058220829998</v>
      </c>
      <c r="E1861" s="9">
        <v>0.2716904138947</v>
      </c>
      <c r="F1861" s="9">
        <v>0.29495591953369998</v>
      </c>
      <c r="G1861" s="9">
        <v>0.27177261380860002</v>
      </c>
      <c r="H1861" s="9">
        <v>0.3014299050732</v>
      </c>
      <c r="I1861" s="9">
        <v>0.24045775469239999</v>
      </c>
      <c r="J1861" s="9">
        <v>0.28343490119510001</v>
      </c>
      <c r="K1861" s="9">
        <v>0.30454419659389997</v>
      </c>
      <c r="L1861" s="9">
        <v>0.2881630246054</v>
      </c>
      <c r="M1861" s="9">
        <v>0.25427318461339998</v>
      </c>
      <c r="N1861" s="9">
        <v>0.27416940909740001</v>
      </c>
      <c r="O1861" s="9">
        <v>0.31796915949440002</v>
      </c>
      <c r="P1861" s="9">
        <v>0.26887324783189998</v>
      </c>
      <c r="Q1861" s="9">
        <v>0.27690182513049999</v>
      </c>
      <c r="R1861" s="9">
        <v>0.28260184025890001</v>
      </c>
      <c r="S1861" s="9">
        <v>0.27602185856279998</v>
      </c>
      <c r="T1861" s="11">
        <v>0.29102939457530003</v>
      </c>
      <c r="U1861" s="10">
        <v>0.1826775921861</v>
      </c>
      <c r="V1861" s="11">
        <v>0.33879530846380002</v>
      </c>
      <c r="W1861" s="9">
        <v>0.27884818645260001</v>
      </c>
      <c r="X1861" s="10">
        <v>0.20804434422269999</v>
      </c>
      <c r="Y1861" s="9">
        <v>0.26736296045899999</v>
      </c>
      <c r="Z1861" s="11">
        <v>0.31144096248280001</v>
      </c>
      <c r="AA1861" s="10">
        <v>0.23742602825340001</v>
      </c>
      <c r="AB1861" s="9">
        <v>0.31975260250400001</v>
      </c>
      <c r="AC1861" s="9">
        <v>0.27089244399899998</v>
      </c>
      <c r="AD1861" s="9">
        <v>0.26155596420909999</v>
      </c>
      <c r="AE1861" s="9">
        <v>0.27599183772219998</v>
      </c>
      <c r="AF1861" s="9">
        <v>0.3226174752896</v>
      </c>
      <c r="AG1861" s="9">
        <v>0.28720957795719998</v>
      </c>
      <c r="AH1861" s="9">
        <v>0.26638677825599999</v>
      </c>
      <c r="AI1861" s="9">
        <v>0.23287807052459999</v>
      </c>
      <c r="AJ1861" s="9">
        <v>0.26268762341579999</v>
      </c>
      <c r="AK1861" s="9">
        <v>0.28392947747030001</v>
      </c>
      <c r="AL1861" s="9">
        <v>0.28797263951910002</v>
      </c>
      <c r="AM1861" s="9">
        <v>0.26029236882930001</v>
      </c>
      <c r="AN1861" s="9">
        <v>0.29225064880669999</v>
      </c>
      <c r="AO1861" s="9">
        <v>0.2463025694291</v>
      </c>
      <c r="AP1861" s="9">
        <v>0.2607799095485</v>
      </c>
      <c r="AQ1861" s="9">
        <v>0.28497032933970001</v>
      </c>
      <c r="AR1861" s="9">
        <v>0.27928610598170001</v>
      </c>
      <c r="AS1861" s="9">
        <v>0.28091350524969999</v>
      </c>
      <c r="AT1861" s="15" t="s">
        <v>12</v>
      </c>
      <c r="AU1861" s="15" t="s">
        <v>12</v>
      </c>
    </row>
    <row r="1862" spans="1:47" ht="15" x14ac:dyDescent="0.45">
      <c r="A1862" s="64"/>
      <c r="B1862" s="12">
        <v>303.46454670759999</v>
      </c>
      <c r="C1862" s="12">
        <v>158.2547536102</v>
      </c>
      <c r="D1862" s="12">
        <v>145.20979309730001</v>
      </c>
      <c r="E1862" s="12">
        <v>177.14909696020001</v>
      </c>
      <c r="F1862" s="12">
        <v>126.3154497474</v>
      </c>
      <c r="G1862" s="12">
        <v>56.390931384220004</v>
      </c>
      <c r="H1862" s="12">
        <v>68.554105918540003</v>
      </c>
      <c r="I1862" s="12">
        <v>52.204059657419997</v>
      </c>
      <c r="J1862" s="12">
        <v>55.13400234089</v>
      </c>
      <c r="K1862" s="12">
        <v>71.181447406499998</v>
      </c>
      <c r="L1862" s="12">
        <v>96.563373997209993</v>
      </c>
      <c r="M1862" s="12">
        <v>80.585722962969996</v>
      </c>
      <c r="N1862" s="12">
        <v>61.69137961301</v>
      </c>
      <c r="O1862" s="12">
        <v>64.624070134380005</v>
      </c>
      <c r="P1862" s="12">
        <v>24.977960702050002</v>
      </c>
      <c r="Q1862" s="12">
        <v>16.451552410209999</v>
      </c>
      <c r="R1862" s="12">
        <v>253.23217521960001</v>
      </c>
      <c r="S1862" s="12">
        <v>8.8028583757429999</v>
      </c>
      <c r="T1862" s="14">
        <v>285.04035052540002</v>
      </c>
      <c r="U1862" s="13">
        <v>18.42419618217</v>
      </c>
      <c r="V1862" s="14">
        <v>116.9150979886</v>
      </c>
      <c r="W1862" s="12">
        <v>80.761805224170004</v>
      </c>
      <c r="X1862" s="13">
        <v>46.782002917779998</v>
      </c>
      <c r="Y1862" s="12">
        <v>59.005640577039998</v>
      </c>
      <c r="Z1862" s="14">
        <v>197.67690321270001</v>
      </c>
      <c r="AA1862" s="13">
        <v>105.78764349479999</v>
      </c>
      <c r="AB1862" s="12">
        <v>83.154257177950001</v>
      </c>
      <c r="AC1862" s="12">
        <v>144.80025061160001</v>
      </c>
      <c r="AD1862" s="12">
        <v>73.433869088259996</v>
      </c>
      <c r="AE1862" s="12">
        <v>235.2784632721</v>
      </c>
      <c r="AF1862" s="12">
        <v>63.98802547212</v>
      </c>
      <c r="AG1862" s="12">
        <v>215.9138552407</v>
      </c>
      <c r="AH1862" s="12">
        <v>42.093500715989997</v>
      </c>
      <c r="AI1862" s="12">
        <v>10.56266283265</v>
      </c>
      <c r="AJ1862" s="12">
        <v>29.835332318900001</v>
      </c>
      <c r="AK1862" s="12">
        <v>276.25708660710001</v>
      </c>
      <c r="AL1862" s="12">
        <v>23.00940213706</v>
      </c>
      <c r="AM1862" s="12">
        <v>68.69531357036</v>
      </c>
      <c r="AN1862" s="12">
        <v>221.78054250189999</v>
      </c>
      <c r="AO1862" s="12">
        <v>26.000544654719999</v>
      </c>
      <c r="AP1862" s="12">
        <v>21.9335144486</v>
      </c>
      <c r="AQ1862" s="12">
        <v>261.29425089109998</v>
      </c>
      <c r="AR1862" s="12">
        <v>37.972237853060001</v>
      </c>
      <c r="AS1862" s="12">
        <v>303.46454670759999</v>
      </c>
      <c r="AT1862" s="12">
        <v>0</v>
      </c>
      <c r="AU1862" s="12">
        <v>0</v>
      </c>
    </row>
    <row r="1863" spans="1:47" ht="15" x14ac:dyDescent="0.45">
      <c r="A1863" s="64"/>
      <c r="B1863" s="15" t="s">
        <v>270</v>
      </c>
      <c r="C1863" s="15" t="s">
        <v>12</v>
      </c>
      <c r="D1863" s="15" t="s">
        <v>12</v>
      </c>
      <c r="E1863" s="15" t="s">
        <v>12</v>
      </c>
      <c r="F1863" s="15" t="s">
        <v>12</v>
      </c>
      <c r="G1863" s="15" t="s">
        <v>12</v>
      </c>
      <c r="H1863" s="15" t="s">
        <v>12</v>
      </c>
      <c r="I1863" s="15" t="s">
        <v>12</v>
      </c>
      <c r="J1863" s="15" t="s">
        <v>12</v>
      </c>
      <c r="K1863" s="15" t="s">
        <v>12</v>
      </c>
      <c r="L1863" s="15" t="s">
        <v>12</v>
      </c>
      <c r="M1863" s="15" t="s">
        <v>12</v>
      </c>
      <c r="N1863" s="15" t="s">
        <v>12</v>
      </c>
      <c r="O1863" s="15" t="s">
        <v>12</v>
      </c>
      <c r="P1863" s="15" t="s">
        <v>12</v>
      </c>
      <c r="Q1863" s="15" t="s">
        <v>12</v>
      </c>
      <c r="R1863" s="15" t="s">
        <v>12</v>
      </c>
      <c r="S1863" s="15" t="s">
        <v>12</v>
      </c>
      <c r="T1863" s="15" t="s">
        <v>275</v>
      </c>
      <c r="U1863" s="15" t="s">
        <v>12</v>
      </c>
      <c r="V1863" s="15" t="s">
        <v>755</v>
      </c>
      <c r="W1863" s="15" t="s">
        <v>12</v>
      </c>
      <c r="X1863" s="15" t="s">
        <v>12</v>
      </c>
      <c r="Y1863" s="15" t="s">
        <v>12</v>
      </c>
      <c r="Z1863" s="15" t="s">
        <v>300</v>
      </c>
      <c r="AA1863" s="15" t="s">
        <v>12</v>
      </c>
      <c r="AB1863" s="15" t="s">
        <v>12</v>
      </c>
      <c r="AC1863" s="15" t="s">
        <v>12</v>
      </c>
      <c r="AD1863" s="15" t="s">
        <v>12</v>
      </c>
      <c r="AE1863" s="15" t="s">
        <v>12</v>
      </c>
      <c r="AF1863" s="15" t="s">
        <v>12</v>
      </c>
      <c r="AG1863" s="15" t="s">
        <v>12</v>
      </c>
      <c r="AH1863" s="15" t="s">
        <v>12</v>
      </c>
      <c r="AI1863" s="15" t="s">
        <v>12</v>
      </c>
      <c r="AJ1863" s="15" t="s">
        <v>12</v>
      </c>
      <c r="AK1863" s="15" t="s">
        <v>12</v>
      </c>
      <c r="AL1863" s="15" t="s">
        <v>12</v>
      </c>
      <c r="AM1863" s="15" t="s">
        <v>12</v>
      </c>
      <c r="AN1863" s="15" t="s">
        <v>12</v>
      </c>
      <c r="AO1863" s="15" t="s">
        <v>12</v>
      </c>
      <c r="AP1863" s="15" t="s">
        <v>12</v>
      </c>
      <c r="AQ1863" s="15" t="s">
        <v>12</v>
      </c>
      <c r="AR1863" s="15" t="s">
        <v>12</v>
      </c>
      <c r="AS1863" s="15" t="s">
        <v>270</v>
      </c>
      <c r="AT1863" s="15" t="s">
        <v>270</v>
      </c>
      <c r="AU1863" s="15" t="s">
        <v>270</v>
      </c>
    </row>
    <row r="1864" spans="1:47" ht="15" x14ac:dyDescent="0.45">
      <c r="A1864" s="63" t="s">
        <v>756</v>
      </c>
      <c r="B1864" s="16">
        <v>0.2568345068433</v>
      </c>
      <c r="C1864" s="16">
        <v>0.2540302751604</v>
      </c>
      <c r="D1864" s="16">
        <v>0.25985408816729999</v>
      </c>
      <c r="E1864" s="16">
        <v>0.25202786733780003</v>
      </c>
      <c r="F1864" s="16">
        <v>0.26415274978929998</v>
      </c>
      <c r="G1864" s="16">
        <v>0.2422598372269</v>
      </c>
      <c r="H1864" s="16">
        <v>0.25720023871809999</v>
      </c>
      <c r="I1864" s="16">
        <v>0.2559451248897</v>
      </c>
      <c r="J1864" s="16">
        <v>0.24941049855120001</v>
      </c>
      <c r="K1864" s="16">
        <v>0.27642187264020002</v>
      </c>
      <c r="L1864" s="16">
        <v>0.26581890710560002</v>
      </c>
      <c r="M1864" s="16">
        <v>0.23744598314939999</v>
      </c>
      <c r="N1864" s="16">
        <v>0.23647401126699999</v>
      </c>
      <c r="O1864" s="16">
        <v>0.29479653934580002</v>
      </c>
      <c r="P1864" s="16">
        <v>0.25267667830399998</v>
      </c>
      <c r="Q1864" s="16">
        <v>0.2697130359212</v>
      </c>
      <c r="R1864" s="16">
        <v>0.2536499490595</v>
      </c>
      <c r="S1864" s="16">
        <v>0.33443119421520001</v>
      </c>
      <c r="T1864" s="16">
        <v>0.2632530419195</v>
      </c>
      <c r="U1864" s="16">
        <v>0.19450378796609999</v>
      </c>
      <c r="V1864" s="17">
        <v>0.32692898652699998</v>
      </c>
      <c r="W1864" s="16">
        <v>0.242626348789</v>
      </c>
      <c r="X1864" s="16">
        <v>0.20419306373519999</v>
      </c>
      <c r="Y1864" s="16">
        <v>0.21951309029419999</v>
      </c>
      <c r="Z1864" s="17">
        <v>0.28846102605739998</v>
      </c>
      <c r="AA1864" s="18">
        <v>0.21178137594240001</v>
      </c>
      <c r="AB1864" s="17">
        <v>0.34886980517959998</v>
      </c>
      <c r="AC1864" s="18">
        <v>0.2266693787787</v>
      </c>
      <c r="AD1864" s="16">
        <v>0.22618741743609999</v>
      </c>
      <c r="AE1864" s="16">
        <v>0.25787008696359998</v>
      </c>
      <c r="AF1864" s="16">
        <v>0.26574382966179999</v>
      </c>
      <c r="AG1864" s="16">
        <v>0.2670324468809</v>
      </c>
      <c r="AH1864" s="16">
        <v>0.2145431268029</v>
      </c>
      <c r="AI1864" s="16">
        <v>0.29973815024579997</v>
      </c>
      <c r="AJ1864" s="16">
        <v>0.2479066638414</v>
      </c>
      <c r="AK1864" s="16">
        <v>0.25733982962820001</v>
      </c>
      <c r="AL1864" s="16">
        <v>0.28727769295830002</v>
      </c>
      <c r="AM1864" s="16">
        <v>0.24152269708320001</v>
      </c>
      <c r="AN1864" s="16">
        <v>0.26568606534229999</v>
      </c>
      <c r="AO1864" s="16">
        <v>0.29204968349880001</v>
      </c>
      <c r="AP1864" s="16">
        <v>0.25726445690119998</v>
      </c>
      <c r="AQ1864" s="16">
        <v>0.26626714724150002</v>
      </c>
      <c r="AR1864" s="16">
        <v>0.2147283187672</v>
      </c>
      <c r="AS1864" s="16">
        <v>0.2568345068433</v>
      </c>
      <c r="AT1864" s="22" t="s">
        <v>12</v>
      </c>
      <c r="AU1864" s="22" t="s">
        <v>12</v>
      </c>
    </row>
    <row r="1865" spans="1:47" ht="15" x14ac:dyDescent="0.45">
      <c r="A1865" s="63"/>
      <c r="B1865" s="19">
        <v>277.45254586030001</v>
      </c>
      <c r="C1865" s="19">
        <v>142.285331063</v>
      </c>
      <c r="D1865" s="19">
        <v>135.16721479730001</v>
      </c>
      <c r="E1865" s="19">
        <v>164.32861383540001</v>
      </c>
      <c r="F1865" s="19">
        <v>113.1239320248</v>
      </c>
      <c r="G1865" s="19">
        <v>50.267235049059998</v>
      </c>
      <c r="H1865" s="19">
        <v>58.494967190030003</v>
      </c>
      <c r="I1865" s="19">
        <v>55.566411596350001</v>
      </c>
      <c r="J1865" s="19">
        <v>48.515546084770001</v>
      </c>
      <c r="K1865" s="19">
        <v>64.608385940069994</v>
      </c>
      <c r="L1865" s="19">
        <v>89.075864530220002</v>
      </c>
      <c r="M1865" s="19">
        <v>75.252749305210003</v>
      </c>
      <c r="N1865" s="19">
        <v>53.2094665328</v>
      </c>
      <c r="O1865" s="19">
        <v>59.914465492040001</v>
      </c>
      <c r="P1865" s="19">
        <v>23.47332132108</v>
      </c>
      <c r="Q1865" s="19">
        <v>16.024445285199999</v>
      </c>
      <c r="R1865" s="19">
        <v>227.28913685000001</v>
      </c>
      <c r="S1865" s="19">
        <v>10.66564240396</v>
      </c>
      <c r="T1865" s="19">
        <v>257.83560267209998</v>
      </c>
      <c r="U1865" s="19">
        <v>19.61694318815</v>
      </c>
      <c r="V1865" s="20">
        <v>112.8201410711</v>
      </c>
      <c r="W1865" s="19">
        <v>70.271003632580005</v>
      </c>
      <c r="X1865" s="19">
        <v>45.915982667729999</v>
      </c>
      <c r="Y1865" s="19">
        <v>48.44541848886</v>
      </c>
      <c r="Z1865" s="20">
        <v>183.0911447037</v>
      </c>
      <c r="AA1865" s="21">
        <v>94.361401156590006</v>
      </c>
      <c r="AB1865" s="20">
        <v>90.726421847219996</v>
      </c>
      <c r="AC1865" s="21">
        <v>121.1616771904</v>
      </c>
      <c r="AD1865" s="19">
        <v>63.503874788860003</v>
      </c>
      <c r="AE1865" s="19">
        <v>219.82997136930001</v>
      </c>
      <c r="AF1865" s="19">
        <v>52.707693302069998</v>
      </c>
      <c r="AG1865" s="19">
        <v>200.7454120802</v>
      </c>
      <c r="AH1865" s="19">
        <v>33.901349461910002</v>
      </c>
      <c r="AI1865" s="19">
        <v>13.59523896774</v>
      </c>
      <c r="AJ1865" s="19">
        <v>28.156551890799999</v>
      </c>
      <c r="AK1865" s="19">
        <v>250.3859487732</v>
      </c>
      <c r="AL1865" s="19">
        <v>22.95387496995</v>
      </c>
      <c r="AM1865" s="19">
        <v>63.741697404</v>
      </c>
      <c r="AN1865" s="19">
        <v>201.62145044810001</v>
      </c>
      <c r="AO1865" s="19">
        <v>30.82976704144</v>
      </c>
      <c r="AP1865" s="19">
        <v>21.63783894366</v>
      </c>
      <c r="AQ1865" s="19">
        <v>244.1449779582</v>
      </c>
      <c r="AR1865" s="19">
        <v>29.194845784959998</v>
      </c>
      <c r="AS1865" s="19">
        <v>277.45254586030001</v>
      </c>
      <c r="AT1865" s="19">
        <v>0</v>
      </c>
      <c r="AU1865" s="19">
        <v>0</v>
      </c>
    </row>
    <row r="1866" spans="1:47" ht="15" x14ac:dyDescent="0.45">
      <c r="A1866" s="63"/>
      <c r="B1866" s="22" t="s">
        <v>270</v>
      </c>
      <c r="C1866" s="22" t="s">
        <v>12</v>
      </c>
      <c r="D1866" s="22" t="s">
        <v>12</v>
      </c>
      <c r="E1866" s="22" t="s">
        <v>12</v>
      </c>
      <c r="F1866" s="22" t="s">
        <v>12</v>
      </c>
      <c r="G1866" s="22" t="s">
        <v>12</v>
      </c>
      <c r="H1866" s="22" t="s">
        <v>12</v>
      </c>
      <c r="I1866" s="22" t="s">
        <v>12</v>
      </c>
      <c r="J1866" s="22" t="s">
        <v>12</v>
      </c>
      <c r="K1866" s="22" t="s">
        <v>12</v>
      </c>
      <c r="L1866" s="22" t="s">
        <v>12</v>
      </c>
      <c r="M1866" s="22" t="s">
        <v>12</v>
      </c>
      <c r="N1866" s="22" t="s">
        <v>12</v>
      </c>
      <c r="O1866" s="22" t="s">
        <v>12</v>
      </c>
      <c r="P1866" s="22" t="s">
        <v>12</v>
      </c>
      <c r="Q1866" s="22" t="s">
        <v>12</v>
      </c>
      <c r="R1866" s="22" t="s">
        <v>12</v>
      </c>
      <c r="S1866" s="22" t="s">
        <v>12</v>
      </c>
      <c r="T1866" s="22" t="s">
        <v>12</v>
      </c>
      <c r="U1866" s="22" t="s">
        <v>12</v>
      </c>
      <c r="V1866" s="22" t="s">
        <v>446</v>
      </c>
      <c r="W1866" s="22" t="s">
        <v>12</v>
      </c>
      <c r="X1866" s="22" t="s">
        <v>12</v>
      </c>
      <c r="Y1866" s="22" t="s">
        <v>12</v>
      </c>
      <c r="Z1866" s="22" t="s">
        <v>300</v>
      </c>
      <c r="AA1866" s="22" t="s">
        <v>12</v>
      </c>
      <c r="AB1866" s="22" t="s">
        <v>301</v>
      </c>
      <c r="AC1866" s="22" t="s">
        <v>12</v>
      </c>
      <c r="AD1866" s="22" t="s">
        <v>12</v>
      </c>
      <c r="AE1866" s="22" t="s">
        <v>12</v>
      </c>
      <c r="AF1866" s="22" t="s">
        <v>12</v>
      </c>
      <c r="AG1866" s="22" t="s">
        <v>12</v>
      </c>
      <c r="AH1866" s="22" t="s">
        <v>12</v>
      </c>
      <c r="AI1866" s="22" t="s">
        <v>12</v>
      </c>
      <c r="AJ1866" s="22" t="s">
        <v>12</v>
      </c>
      <c r="AK1866" s="22" t="s">
        <v>12</v>
      </c>
      <c r="AL1866" s="22" t="s">
        <v>12</v>
      </c>
      <c r="AM1866" s="22" t="s">
        <v>12</v>
      </c>
      <c r="AN1866" s="22" t="s">
        <v>12</v>
      </c>
      <c r="AO1866" s="22" t="s">
        <v>12</v>
      </c>
      <c r="AP1866" s="22" t="s">
        <v>12</v>
      </c>
      <c r="AQ1866" s="22" t="s">
        <v>12</v>
      </c>
      <c r="AR1866" s="22" t="s">
        <v>12</v>
      </c>
      <c r="AS1866" s="22" t="s">
        <v>270</v>
      </c>
      <c r="AT1866" s="22" t="s">
        <v>270</v>
      </c>
      <c r="AU1866" s="22" t="s">
        <v>270</v>
      </c>
    </row>
    <row r="1867" spans="1:47" ht="15" x14ac:dyDescent="0.45">
      <c r="A1867" s="64" t="s">
        <v>757</v>
      </c>
      <c r="B1867" s="9">
        <v>0.24816325993409999</v>
      </c>
      <c r="C1867" s="9">
        <v>0.2492506108508</v>
      </c>
      <c r="D1867" s="9">
        <v>0.24699240641969999</v>
      </c>
      <c r="E1867" s="9">
        <v>0.25572342525120001</v>
      </c>
      <c r="F1867" s="9">
        <v>0.23665269700540001</v>
      </c>
      <c r="G1867" s="9">
        <v>0.30108321983949998</v>
      </c>
      <c r="H1867" s="9">
        <v>0.22008574258409999</v>
      </c>
      <c r="I1867" s="9">
        <v>0.2497042686589</v>
      </c>
      <c r="J1867" s="9">
        <v>0.24785804715840001</v>
      </c>
      <c r="K1867" s="9">
        <v>0.22732713231429999</v>
      </c>
      <c r="L1867" s="9">
        <v>0.24734295759319999</v>
      </c>
      <c r="M1867" s="9">
        <v>0.26458446915290001</v>
      </c>
      <c r="N1867" s="9">
        <v>0.25209159054739999</v>
      </c>
      <c r="O1867" s="9">
        <v>0.21955993086270001</v>
      </c>
      <c r="P1867" s="9">
        <v>0.189076202773</v>
      </c>
      <c r="Q1867" s="10">
        <v>0.14811553530320001</v>
      </c>
      <c r="R1867" s="11">
        <v>0.2605474752143</v>
      </c>
      <c r="S1867" s="9">
        <v>0.25870084428840001</v>
      </c>
      <c r="T1867" s="11">
        <v>0.26093428854509998</v>
      </c>
      <c r="U1867" s="10">
        <v>0.12414315493069999</v>
      </c>
      <c r="V1867" s="11">
        <v>0.31274398118730001</v>
      </c>
      <c r="W1867" s="9">
        <v>0.22997511973920001</v>
      </c>
      <c r="X1867" s="9">
        <v>0.21434709959279999</v>
      </c>
      <c r="Y1867" s="9">
        <v>0.20550550468680001</v>
      </c>
      <c r="Z1867" s="11">
        <v>0.27497589497160002</v>
      </c>
      <c r="AA1867" s="10">
        <v>0.20996768273620001</v>
      </c>
      <c r="AB1867" s="11">
        <v>0.3485027400008</v>
      </c>
      <c r="AC1867" s="9">
        <v>0.25154433586949998</v>
      </c>
      <c r="AD1867" s="10">
        <v>0.1489670366035</v>
      </c>
      <c r="AE1867" s="9">
        <v>0.24598521207320001</v>
      </c>
      <c r="AF1867" s="9">
        <v>0.27548836694810003</v>
      </c>
      <c r="AG1867" s="9">
        <v>0.26015433370020002</v>
      </c>
      <c r="AH1867" s="9">
        <v>0.23883429563629999</v>
      </c>
      <c r="AI1867" s="9">
        <v>0.29608684486210002</v>
      </c>
      <c r="AJ1867" s="9">
        <v>0.17853621065460001</v>
      </c>
      <c r="AK1867" s="10">
        <v>0.23758100633099999</v>
      </c>
      <c r="AL1867" s="11">
        <v>0.41523314394889999</v>
      </c>
      <c r="AM1867" s="9">
        <v>0.25859732301510002</v>
      </c>
      <c r="AN1867" s="9">
        <v>0.25215459717099997</v>
      </c>
      <c r="AO1867" s="9">
        <v>0.24121976343250001</v>
      </c>
      <c r="AP1867" s="9">
        <v>0.2079342970244</v>
      </c>
      <c r="AQ1867" s="9">
        <v>0.2531634924899</v>
      </c>
      <c r="AR1867" s="9">
        <v>0.23689546627120001</v>
      </c>
      <c r="AS1867" s="9">
        <v>0.24816325993409999</v>
      </c>
      <c r="AT1867" s="15" t="s">
        <v>12</v>
      </c>
      <c r="AU1867" s="15" t="s">
        <v>12</v>
      </c>
    </row>
    <row r="1868" spans="1:47" ht="15" x14ac:dyDescent="0.45">
      <c r="A1868" s="64"/>
      <c r="B1868" s="12">
        <v>268.08519269459998</v>
      </c>
      <c r="C1868" s="12">
        <v>139.60818512739999</v>
      </c>
      <c r="D1868" s="12">
        <v>128.4770075671</v>
      </c>
      <c r="E1868" s="12">
        <v>166.73821208999999</v>
      </c>
      <c r="F1868" s="12">
        <v>101.3469806045</v>
      </c>
      <c r="G1868" s="12">
        <v>62.472678733050003</v>
      </c>
      <c r="H1868" s="12">
        <v>50.054029326010003</v>
      </c>
      <c r="I1868" s="12">
        <v>54.211504030969998</v>
      </c>
      <c r="J1868" s="12">
        <v>48.213561895929999</v>
      </c>
      <c r="K1868" s="12">
        <v>53.13341870859</v>
      </c>
      <c r="L1868" s="12">
        <v>82.884577410160006</v>
      </c>
      <c r="M1868" s="12">
        <v>83.853634679869998</v>
      </c>
      <c r="N1868" s="12">
        <v>56.723607717249998</v>
      </c>
      <c r="O1868" s="12">
        <v>44.623372887270001</v>
      </c>
      <c r="P1868" s="12">
        <v>17.56492325152</v>
      </c>
      <c r="Q1868" s="13">
        <v>8.7999798869459998</v>
      </c>
      <c r="R1868" s="14">
        <v>233.46983103869999</v>
      </c>
      <c r="S1868" s="12">
        <v>8.2504585173539997</v>
      </c>
      <c r="T1868" s="14">
        <v>255.56456652610001</v>
      </c>
      <c r="U1868" s="13">
        <v>12.520626168470001</v>
      </c>
      <c r="V1868" s="14">
        <v>107.92502815829999</v>
      </c>
      <c r="W1868" s="12">
        <v>66.606873306439994</v>
      </c>
      <c r="X1868" s="12">
        <v>48.1992753806</v>
      </c>
      <c r="Y1868" s="12">
        <v>45.354015849230002</v>
      </c>
      <c r="Z1868" s="14">
        <v>174.53190146470001</v>
      </c>
      <c r="AA1868" s="13">
        <v>93.553291229829995</v>
      </c>
      <c r="AB1868" s="14">
        <v>90.630963570920002</v>
      </c>
      <c r="AC1868" s="12">
        <v>134.4580983365</v>
      </c>
      <c r="AD1868" s="13">
        <v>41.823652913010001</v>
      </c>
      <c r="AE1868" s="12">
        <v>209.69831268159999</v>
      </c>
      <c r="AF1868" s="12">
        <v>54.640427105569998</v>
      </c>
      <c r="AG1868" s="12">
        <v>195.574693387</v>
      </c>
      <c r="AH1868" s="12">
        <v>37.739754428460003</v>
      </c>
      <c r="AI1868" s="12">
        <v>13.429626518359999</v>
      </c>
      <c r="AJ1868" s="12">
        <v>20.277648054269999</v>
      </c>
      <c r="AK1868" s="13">
        <v>231.16105177590001</v>
      </c>
      <c r="AL1868" s="14">
        <v>33.177688011310003</v>
      </c>
      <c r="AM1868" s="12">
        <v>68.247963906419997</v>
      </c>
      <c r="AN1868" s="12">
        <v>191.3528116473</v>
      </c>
      <c r="AO1868" s="12">
        <v>25.46398620715</v>
      </c>
      <c r="AP1868" s="12">
        <v>17.488808536059999</v>
      </c>
      <c r="AQ1868" s="12">
        <v>232.13000903080001</v>
      </c>
      <c r="AR1868" s="12">
        <v>32.20873075638</v>
      </c>
      <c r="AS1868" s="12">
        <v>268.08519269459998</v>
      </c>
      <c r="AT1868" s="12">
        <v>0</v>
      </c>
      <c r="AU1868" s="12">
        <v>0</v>
      </c>
    </row>
    <row r="1869" spans="1:47" ht="15" x14ac:dyDescent="0.45">
      <c r="A1869" s="64"/>
      <c r="B1869" s="15" t="s">
        <v>270</v>
      </c>
      <c r="C1869" s="15" t="s">
        <v>12</v>
      </c>
      <c r="D1869" s="15" t="s">
        <v>12</v>
      </c>
      <c r="E1869" s="15" t="s">
        <v>12</v>
      </c>
      <c r="F1869" s="15" t="s">
        <v>12</v>
      </c>
      <c r="G1869" s="15" t="s">
        <v>12</v>
      </c>
      <c r="H1869" s="15" t="s">
        <v>12</v>
      </c>
      <c r="I1869" s="15" t="s">
        <v>12</v>
      </c>
      <c r="J1869" s="15" t="s">
        <v>12</v>
      </c>
      <c r="K1869" s="15" t="s">
        <v>12</v>
      </c>
      <c r="L1869" s="15" t="s">
        <v>12</v>
      </c>
      <c r="M1869" s="15" t="s">
        <v>12</v>
      </c>
      <c r="N1869" s="15" t="s">
        <v>12</v>
      </c>
      <c r="O1869" s="15" t="s">
        <v>12</v>
      </c>
      <c r="P1869" s="15" t="s">
        <v>12</v>
      </c>
      <c r="Q1869" s="15" t="s">
        <v>12</v>
      </c>
      <c r="R1869" s="15" t="s">
        <v>275</v>
      </c>
      <c r="S1869" s="15" t="s">
        <v>12</v>
      </c>
      <c r="T1869" s="15" t="s">
        <v>275</v>
      </c>
      <c r="U1869" s="15" t="s">
        <v>12</v>
      </c>
      <c r="V1869" s="15" t="s">
        <v>446</v>
      </c>
      <c r="W1869" s="15" t="s">
        <v>12</v>
      </c>
      <c r="X1869" s="15" t="s">
        <v>12</v>
      </c>
      <c r="Y1869" s="15" t="s">
        <v>12</v>
      </c>
      <c r="Z1869" s="15" t="s">
        <v>290</v>
      </c>
      <c r="AA1869" s="15" t="s">
        <v>12</v>
      </c>
      <c r="AB1869" s="15" t="s">
        <v>330</v>
      </c>
      <c r="AC1869" s="15" t="s">
        <v>292</v>
      </c>
      <c r="AD1869" s="15" t="s">
        <v>12</v>
      </c>
      <c r="AE1869" s="15" t="s">
        <v>12</v>
      </c>
      <c r="AF1869" s="15" t="s">
        <v>12</v>
      </c>
      <c r="AG1869" s="15" t="s">
        <v>12</v>
      </c>
      <c r="AH1869" s="15" t="s">
        <v>12</v>
      </c>
      <c r="AI1869" s="15" t="s">
        <v>12</v>
      </c>
      <c r="AJ1869" s="15" t="s">
        <v>12</v>
      </c>
      <c r="AK1869" s="15" t="s">
        <v>12</v>
      </c>
      <c r="AL1869" s="15" t="s">
        <v>255</v>
      </c>
      <c r="AM1869" s="15" t="s">
        <v>12</v>
      </c>
      <c r="AN1869" s="15" t="s">
        <v>12</v>
      </c>
      <c r="AO1869" s="15" t="s">
        <v>12</v>
      </c>
      <c r="AP1869" s="15" t="s">
        <v>12</v>
      </c>
      <c r="AQ1869" s="15" t="s">
        <v>12</v>
      </c>
      <c r="AR1869" s="15" t="s">
        <v>12</v>
      </c>
      <c r="AS1869" s="15" t="s">
        <v>270</v>
      </c>
      <c r="AT1869" s="15" t="s">
        <v>270</v>
      </c>
      <c r="AU1869" s="15" t="s">
        <v>270</v>
      </c>
    </row>
    <row r="1870" spans="1:47" ht="15" x14ac:dyDescent="0.45">
      <c r="A1870" s="63" t="s">
        <v>431</v>
      </c>
      <c r="B1870" s="16">
        <v>0.2400966665906</v>
      </c>
      <c r="C1870" s="16">
        <v>0.23713226429590001</v>
      </c>
      <c r="D1870" s="16">
        <v>0.2432887187527</v>
      </c>
      <c r="E1870" s="17">
        <v>0.2646544614661</v>
      </c>
      <c r="F1870" s="18">
        <v>0.20270673774020001</v>
      </c>
      <c r="G1870" s="16">
        <v>0.2444042912138</v>
      </c>
      <c r="H1870" s="16">
        <v>0.28907413264440002</v>
      </c>
      <c r="I1870" s="16">
        <v>0.25842705250100001</v>
      </c>
      <c r="J1870" s="18">
        <v>0.15265284422690001</v>
      </c>
      <c r="K1870" s="16">
        <v>0.24436369764140001</v>
      </c>
      <c r="L1870" s="16">
        <v>0.27682794100829999</v>
      </c>
      <c r="M1870" s="16">
        <v>0.25178289617119998</v>
      </c>
      <c r="N1870" s="18">
        <v>0.17801533036879999</v>
      </c>
      <c r="O1870" s="16">
        <v>0.23004318194750001</v>
      </c>
      <c r="P1870" s="16">
        <v>0.26443430845220001</v>
      </c>
      <c r="Q1870" s="16">
        <v>0.2150616187153</v>
      </c>
      <c r="R1870" s="16">
        <v>0.2390189769934</v>
      </c>
      <c r="S1870" s="16">
        <v>0.24612207266700001</v>
      </c>
      <c r="T1870" s="17">
        <v>0.25221084465679999</v>
      </c>
      <c r="U1870" s="18">
        <v>0.12245527046140001</v>
      </c>
      <c r="V1870" s="17">
        <v>0.2884955334214</v>
      </c>
      <c r="W1870" s="16">
        <v>0.2214931771319</v>
      </c>
      <c r="X1870" s="16">
        <v>0.2246425808585</v>
      </c>
      <c r="Y1870" s="16">
        <v>0.20457775008990001</v>
      </c>
      <c r="Z1870" s="16">
        <v>0.25792182822929999</v>
      </c>
      <c r="AA1870" s="16">
        <v>0.21470407326720001</v>
      </c>
      <c r="AB1870" s="17">
        <v>0.2970736053152</v>
      </c>
      <c r="AC1870" s="16">
        <v>0.22328695379729999</v>
      </c>
      <c r="AD1870" s="16">
        <v>0.2202448283782</v>
      </c>
      <c r="AE1870" s="16">
        <v>0.23256549095599999</v>
      </c>
      <c r="AF1870" s="16">
        <v>0.28274852675930001</v>
      </c>
      <c r="AG1870" s="16">
        <v>0.25410059320430001</v>
      </c>
      <c r="AH1870" s="16">
        <v>0.19927889094789999</v>
      </c>
      <c r="AI1870" s="16">
        <v>0.16658970165539999</v>
      </c>
      <c r="AJ1870" s="16">
        <v>0.25110883582769999</v>
      </c>
      <c r="AK1870" s="16">
        <v>0.23827460439859999</v>
      </c>
      <c r="AL1870" s="16">
        <v>0.28163135092000002</v>
      </c>
      <c r="AM1870" s="16">
        <v>0.24508911417109999</v>
      </c>
      <c r="AN1870" s="16">
        <v>0.24341529319739999</v>
      </c>
      <c r="AO1870" s="16">
        <v>0.2315997100471</v>
      </c>
      <c r="AP1870" s="16">
        <v>0.26704766380599998</v>
      </c>
      <c r="AQ1870" s="16">
        <v>0.24252393691720001</v>
      </c>
      <c r="AR1870" s="16">
        <v>0.23509706166079999</v>
      </c>
      <c r="AS1870" s="16">
        <v>0.2400966665906</v>
      </c>
      <c r="AT1870" s="22" t="s">
        <v>12</v>
      </c>
      <c r="AU1870" s="22" t="s">
        <v>12</v>
      </c>
    </row>
    <row r="1871" spans="1:47" ht="15" x14ac:dyDescent="0.45">
      <c r="A1871" s="63"/>
      <c r="B1871" s="19">
        <v>259.37103318739997</v>
      </c>
      <c r="C1871" s="19">
        <v>132.82055735189999</v>
      </c>
      <c r="D1871" s="19">
        <v>126.5504758356</v>
      </c>
      <c r="E1871" s="20">
        <v>172.56147606799999</v>
      </c>
      <c r="F1871" s="21">
        <v>86.809557119450005</v>
      </c>
      <c r="G1871" s="19">
        <v>50.712194369780001</v>
      </c>
      <c r="H1871" s="19">
        <v>65.7440365872</v>
      </c>
      <c r="I1871" s="19">
        <v>56.105245111000002</v>
      </c>
      <c r="J1871" s="21">
        <v>29.69416340563</v>
      </c>
      <c r="K1871" s="19">
        <v>57.115393713810001</v>
      </c>
      <c r="L1871" s="19">
        <v>92.764989668850006</v>
      </c>
      <c r="M1871" s="19">
        <v>79.796486399130004</v>
      </c>
      <c r="N1871" s="21">
        <v>40.055567683020001</v>
      </c>
      <c r="O1871" s="19">
        <v>46.753989436429997</v>
      </c>
      <c r="P1871" s="19">
        <v>24.565589243449999</v>
      </c>
      <c r="Q1871" s="19">
        <v>12.777443738600001</v>
      </c>
      <c r="R1871" s="19">
        <v>214.17870247179999</v>
      </c>
      <c r="S1871" s="19">
        <v>7.8492977335659999</v>
      </c>
      <c r="T1871" s="20">
        <v>247.0206408951</v>
      </c>
      <c r="U1871" s="21">
        <v>12.35039229236</v>
      </c>
      <c r="V1871" s="20">
        <v>99.557115215600007</v>
      </c>
      <c r="W1871" s="19">
        <v>64.150278535319998</v>
      </c>
      <c r="X1871" s="19">
        <v>50.514374290939998</v>
      </c>
      <c r="Y1871" s="19">
        <v>45.149265145569998</v>
      </c>
      <c r="Z1871" s="19">
        <v>163.7073937509</v>
      </c>
      <c r="AA1871" s="19">
        <v>95.663639436509996</v>
      </c>
      <c r="AB1871" s="20">
        <v>77.256400053380005</v>
      </c>
      <c r="AC1871" s="19">
        <v>119.3536681602</v>
      </c>
      <c r="AD1871" s="19">
        <v>61.835446740409999</v>
      </c>
      <c r="AE1871" s="19">
        <v>198.25822304690001</v>
      </c>
      <c r="AF1871" s="19">
        <v>56.080408899849999</v>
      </c>
      <c r="AG1871" s="19">
        <v>191.02370849850001</v>
      </c>
      <c r="AH1871" s="19">
        <v>31.489348659539999</v>
      </c>
      <c r="AI1871" s="19">
        <v>7.5560178165930001</v>
      </c>
      <c r="AJ1871" s="19">
        <v>28.520245711289999</v>
      </c>
      <c r="AK1871" s="19">
        <v>231.83590731789999</v>
      </c>
      <c r="AL1871" s="19">
        <v>22.502724628789998</v>
      </c>
      <c r="AM1871" s="19">
        <v>64.682931836950004</v>
      </c>
      <c r="AN1871" s="19">
        <v>184.72080728989999</v>
      </c>
      <c r="AO1871" s="19">
        <v>24.44846035126</v>
      </c>
      <c r="AP1871" s="19">
        <v>22.460678825660001</v>
      </c>
      <c r="AQ1871" s="19">
        <v>222.3744154936</v>
      </c>
      <c r="AR1871" s="19">
        <v>31.96421645309</v>
      </c>
      <c r="AS1871" s="19">
        <v>259.37103318739997</v>
      </c>
      <c r="AT1871" s="19">
        <v>0</v>
      </c>
      <c r="AU1871" s="19">
        <v>0</v>
      </c>
    </row>
    <row r="1872" spans="1:47" ht="15" x14ac:dyDescent="0.45">
      <c r="A1872" s="63"/>
      <c r="B1872" s="22" t="s">
        <v>270</v>
      </c>
      <c r="C1872" s="22" t="s">
        <v>12</v>
      </c>
      <c r="D1872" s="22" t="s">
        <v>12</v>
      </c>
      <c r="E1872" s="22" t="s">
        <v>279</v>
      </c>
      <c r="F1872" s="22" t="s">
        <v>12</v>
      </c>
      <c r="G1872" s="22" t="s">
        <v>276</v>
      </c>
      <c r="H1872" s="22" t="s">
        <v>279</v>
      </c>
      <c r="I1872" s="22" t="s">
        <v>276</v>
      </c>
      <c r="J1872" s="22" t="s">
        <v>12</v>
      </c>
      <c r="K1872" s="22" t="s">
        <v>276</v>
      </c>
      <c r="L1872" s="22" t="s">
        <v>292</v>
      </c>
      <c r="M1872" s="22" t="s">
        <v>292</v>
      </c>
      <c r="N1872" s="22" t="s">
        <v>12</v>
      </c>
      <c r="O1872" s="22" t="s">
        <v>12</v>
      </c>
      <c r="P1872" s="22" t="s">
        <v>12</v>
      </c>
      <c r="Q1872" s="22" t="s">
        <v>12</v>
      </c>
      <c r="R1872" s="22" t="s">
        <v>12</v>
      </c>
      <c r="S1872" s="22" t="s">
        <v>12</v>
      </c>
      <c r="T1872" s="22" t="s">
        <v>275</v>
      </c>
      <c r="U1872" s="22" t="s">
        <v>12</v>
      </c>
      <c r="V1872" s="22" t="s">
        <v>290</v>
      </c>
      <c r="W1872" s="22" t="s">
        <v>12</v>
      </c>
      <c r="X1872" s="22" t="s">
        <v>12</v>
      </c>
      <c r="Y1872" s="22" t="s">
        <v>12</v>
      </c>
      <c r="Z1872" s="22" t="s">
        <v>12</v>
      </c>
      <c r="AA1872" s="22" t="s">
        <v>12</v>
      </c>
      <c r="AB1872" s="22" t="s">
        <v>314</v>
      </c>
      <c r="AC1872" s="22" t="s">
        <v>12</v>
      </c>
      <c r="AD1872" s="22" t="s">
        <v>12</v>
      </c>
      <c r="AE1872" s="22" t="s">
        <v>12</v>
      </c>
      <c r="AF1872" s="22" t="s">
        <v>12</v>
      </c>
      <c r="AG1872" s="22" t="s">
        <v>12</v>
      </c>
      <c r="AH1872" s="22" t="s">
        <v>12</v>
      </c>
      <c r="AI1872" s="22" t="s">
        <v>12</v>
      </c>
      <c r="AJ1872" s="22" t="s">
        <v>12</v>
      </c>
      <c r="AK1872" s="22" t="s">
        <v>12</v>
      </c>
      <c r="AL1872" s="22" t="s">
        <v>12</v>
      </c>
      <c r="AM1872" s="22" t="s">
        <v>12</v>
      </c>
      <c r="AN1872" s="22" t="s">
        <v>12</v>
      </c>
      <c r="AO1872" s="22" t="s">
        <v>12</v>
      </c>
      <c r="AP1872" s="22" t="s">
        <v>12</v>
      </c>
      <c r="AQ1872" s="22" t="s">
        <v>12</v>
      </c>
      <c r="AR1872" s="22" t="s">
        <v>12</v>
      </c>
      <c r="AS1872" s="22" t="s">
        <v>270</v>
      </c>
      <c r="AT1872" s="22" t="s">
        <v>270</v>
      </c>
      <c r="AU1872" s="22" t="s">
        <v>270</v>
      </c>
    </row>
    <row r="1873" spans="1:47" ht="15" x14ac:dyDescent="0.45">
      <c r="A1873" s="64" t="s">
        <v>758</v>
      </c>
      <c r="B1873" s="9">
        <v>0.20733147056160001</v>
      </c>
      <c r="C1873" s="9">
        <v>0.20901821738189999</v>
      </c>
      <c r="D1873" s="9">
        <v>0.20551519081979999</v>
      </c>
      <c r="E1873" s="9">
        <v>0.2164866818806</v>
      </c>
      <c r="F1873" s="9">
        <v>0.193392405529</v>
      </c>
      <c r="G1873" s="9">
        <v>0.2399131898229</v>
      </c>
      <c r="H1873" s="9">
        <v>0.2221678564898</v>
      </c>
      <c r="I1873" s="9">
        <v>0.18814570879699999</v>
      </c>
      <c r="J1873" s="9">
        <v>0.1935727190863</v>
      </c>
      <c r="K1873" s="9">
        <v>0.19324234098650001</v>
      </c>
      <c r="L1873" s="9">
        <v>0.20769174960360001</v>
      </c>
      <c r="M1873" s="9">
        <v>0.22578595779210001</v>
      </c>
      <c r="N1873" s="9">
        <v>0.2109936644456</v>
      </c>
      <c r="O1873" s="9">
        <v>0.17390563326389999</v>
      </c>
      <c r="P1873" s="9">
        <v>0.15867772166210001</v>
      </c>
      <c r="Q1873" s="9">
        <v>0.17701875651830001</v>
      </c>
      <c r="R1873" s="9">
        <v>0.2116824440316</v>
      </c>
      <c r="S1873" s="9">
        <v>0.28327681744420002</v>
      </c>
      <c r="T1873" s="9">
        <v>0.21222363274520001</v>
      </c>
      <c r="U1873" s="9">
        <v>0.1598234360729</v>
      </c>
      <c r="V1873" s="11">
        <v>0.31862684673730002</v>
      </c>
      <c r="W1873" s="9">
        <v>0.18467777377319999</v>
      </c>
      <c r="X1873" s="9">
        <v>0.19735891180769999</v>
      </c>
      <c r="Y1873" s="10">
        <v>7.3194244158259994E-2</v>
      </c>
      <c r="Z1873" s="11">
        <v>0.25750482514950002</v>
      </c>
      <c r="AA1873" s="10">
        <v>0.13585769576250001</v>
      </c>
      <c r="AB1873" s="11">
        <v>0.34256310226280001</v>
      </c>
      <c r="AC1873" s="9">
        <v>0.1836371671266</v>
      </c>
      <c r="AD1873" s="10">
        <v>0.1275264661851</v>
      </c>
      <c r="AE1873" s="10">
        <v>0.1873249805909</v>
      </c>
      <c r="AF1873" s="11">
        <v>0.2968628178794</v>
      </c>
      <c r="AG1873" s="11">
        <v>0.2367844954087</v>
      </c>
      <c r="AH1873" s="10">
        <v>0.14241955321210001</v>
      </c>
      <c r="AI1873" s="9">
        <v>0.2498534594174</v>
      </c>
      <c r="AJ1873" s="10">
        <v>7.7625184959219995E-2</v>
      </c>
      <c r="AK1873" s="9">
        <v>0.2031913809865</v>
      </c>
      <c r="AL1873" s="9">
        <v>0.26120423320929997</v>
      </c>
      <c r="AM1873" s="9">
        <v>0.17461108778869999</v>
      </c>
      <c r="AN1873" s="9">
        <v>0.21990860422729999</v>
      </c>
      <c r="AO1873" s="9">
        <v>0.16219711387210001</v>
      </c>
      <c r="AP1873" s="9">
        <v>0.17173539100769999</v>
      </c>
      <c r="AQ1873" s="9">
        <v>0.21550973393289999</v>
      </c>
      <c r="AR1873" s="9">
        <v>0.1542099199253</v>
      </c>
      <c r="AS1873" s="9">
        <v>0.20733147056160001</v>
      </c>
      <c r="AT1873" s="15" t="s">
        <v>12</v>
      </c>
      <c r="AU1873" s="15" t="s">
        <v>12</v>
      </c>
    </row>
    <row r="1874" spans="1:47" ht="15" x14ac:dyDescent="0.45">
      <c r="A1874" s="64"/>
      <c r="B1874" s="12">
        <v>223.97552825470001</v>
      </c>
      <c r="C1874" s="12">
        <v>117.0735505427</v>
      </c>
      <c r="D1874" s="12">
        <v>106.901977712</v>
      </c>
      <c r="E1874" s="12">
        <v>141.15485213220001</v>
      </c>
      <c r="F1874" s="12">
        <v>82.820676122530003</v>
      </c>
      <c r="G1874" s="12">
        <v>49.780321997430001</v>
      </c>
      <c r="H1874" s="12">
        <v>50.527563818840001</v>
      </c>
      <c r="I1874" s="12">
        <v>40.846966315940001</v>
      </c>
      <c r="J1874" s="12">
        <v>37.653932886299998</v>
      </c>
      <c r="K1874" s="12">
        <v>45.166743236229998</v>
      </c>
      <c r="L1874" s="12">
        <v>69.597465256250004</v>
      </c>
      <c r="M1874" s="12">
        <v>71.557386875950002</v>
      </c>
      <c r="N1874" s="12">
        <v>47.476085286489997</v>
      </c>
      <c r="O1874" s="12">
        <v>35.344590836039998</v>
      </c>
      <c r="P1874" s="12">
        <v>14.740945512150001</v>
      </c>
      <c r="Q1874" s="12">
        <v>10.517205327479999</v>
      </c>
      <c r="R1874" s="12">
        <v>189.68314469859999</v>
      </c>
      <c r="S1874" s="12">
        <v>9.0342327164820002</v>
      </c>
      <c r="T1874" s="12">
        <v>207.8563189665</v>
      </c>
      <c r="U1874" s="12">
        <v>16.119209288219999</v>
      </c>
      <c r="V1874" s="14">
        <v>109.9551501377</v>
      </c>
      <c r="W1874" s="12">
        <v>53.4875646295</v>
      </c>
      <c r="X1874" s="12">
        <v>44.379217433340003</v>
      </c>
      <c r="Y1874" s="13">
        <v>16.153596054200001</v>
      </c>
      <c r="Z1874" s="14">
        <v>163.44271476719999</v>
      </c>
      <c r="AA1874" s="13">
        <v>60.532813487539997</v>
      </c>
      <c r="AB1874" s="14">
        <v>89.08631261219</v>
      </c>
      <c r="AC1874" s="12">
        <v>98.159651221700003</v>
      </c>
      <c r="AD1874" s="13">
        <v>35.804046187360001</v>
      </c>
      <c r="AE1874" s="13">
        <v>159.69143844850001</v>
      </c>
      <c r="AF1874" s="14">
        <v>58.879840700320003</v>
      </c>
      <c r="AG1874" s="14">
        <v>178.00608750079999</v>
      </c>
      <c r="AH1874" s="13">
        <v>22.504636319980001</v>
      </c>
      <c r="AI1874" s="12">
        <v>11.33261643508</v>
      </c>
      <c r="AJ1874" s="13">
        <v>8.8164533960870006</v>
      </c>
      <c r="AK1874" s="12">
        <v>197.70070876450001</v>
      </c>
      <c r="AL1874" s="12">
        <v>20.870570384240001</v>
      </c>
      <c r="AM1874" s="12">
        <v>46.082654986999998</v>
      </c>
      <c r="AN1874" s="12">
        <v>166.882262693</v>
      </c>
      <c r="AO1874" s="12">
        <v>17.122084076810001</v>
      </c>
      <c r="AP1874" s="12">
        <v>14.44421346156</v>
      </c>
      <c r="AQ1874" s="12">
        <v>197.6046229733</v>
      </c>
      <c r="AR1874" s="12">
        <v>20.96665617547</v>
      </c>
      <c r="AS1874" s="12">
        <v>223.97552825470001</v>
      </c>
      <c r="AT1874" s="12">
        <v>0</v>
      </c>
      <c r="AU1874" s="12">
        <v>0</v>
      </c>
    </row>
    <row r="1875" spans="1:47" ht="15" x14ac:dyDescent="0.45">
      <c r="A1875" s="64"/>
      <c r="B1875" s="15" t="s">
        <v>270</v>
      </c>
      <c r="C1875" s="15" t="s">
        <v>12</v>
      </c>
      <c r="D1875" s="15" t="s">
        <v>12</v>
      </c>
      <c r="E1875" s="15" t="s">
        <v>12</v>
      </c>
      <c r="F1875" s="15" t="s">
        <v>12</v>
      </c>
      <c r="G1875" s="15" t="s">
        <v>12</v>
      </c>
      <c r="H1875" s="15" t="s">
        <v>12</v>
      </c>
      <c r="I1875" s="15" t="s">
        <v>12</v>
      </c>
      <c r="J1875" s="15" t="s">
        <v>12</v>
      </c>
      <c r="K1875" s="15" t="s">
        <v>12</v>
      </c>
      <c r="L1875" s="15" t="s">
        <v>12</v>
      </c>
      <c r="M1875" s="15" t="s">
        <v>12</v>
      </c>
      <c r="N1875" s="15" t="s">
        <v>12</v>
      </c>
      <c r="O1875" s="15" t="s">
        <v>12</v>
      </c>
      <c r="P1875" s="15" t="s">
        <v>12</v>
      </c>
      <c r="Q1875" s="15" t="s">
        <v>12</v>
      </c>
      <c r="R1875" s="15" t="s">
        <v>12</v>
      </c>
      <c r="S1875" s="15" t="s">
        <v>12</v>
      </c>
      <c r="T1875" s="15" t="s">
        <v>12</v>
      </c>
      <c r="U1875" s="15" t="s">
        <v>12</v>
      </c>
      <c r="V1875" s="15" t="s">
        <v>281</v>
      </c>
      <c r="W1875" s="15" t="s">
        <v>258</v>
      </c>
      <c r="X1875" s="15" t="s">
        <v>258</v>
      </c>
      <c r="Y1875" s="15" t="s">
        <v>12</v>
      </c>
      <c r="Z1875" s="15" t="s">
        <v>282</v>
      </c>
      <c r="AA1875" s="15" t="s">
        <v>12</v>
      </c>
      <c r="AB1875" s="15" t="s">
        <v>283</v>
      </c>
      <c r="AC1875" s="15" t="s">
        <v>12</v>
      </c>
      <c r="AD1875" s="15" t="s">
        <v>12</v>
      </c>
      <c r="AE1875" s="15" t="s">
        <v>12</v>
      </c>
      <c r="AF1875" s="15" t="s">
        <v>255</v>
      </c>
      <c r="AG1875" s="15" t="s">
        <v>354</v>
      </c>
      <c r="AH1875" s="15" t="s">
        <v>12</v>
      </c>
      <c r="AI1875" s="15" t="s">
        <v>278</v>
      </c>
      <c r="AJ1875" s="15" t="s">
        <v>12</v>
      </c>
      <c r="AK1875" s="15" t="s">
        <v>12</v>
      </c>
      <c r="AL1875" s="15" t="s">
        <v>12</v>
      </c>
      <c r="AM1875" s="15" t="s">
        <v>12</v>
      </c>
      <c r="AN1875" s="15" t="s">
        <v>12</v>
      </c>
      <c r="AO1875" s="15" t="s">
        <v>12</v>
      </c>
      <c r="AP1875" s="15" t="s">
        <v>12</v>
      </c>
      <c r="AQ1875" s="15" t="s">
        <v>12</v>
      </c>
      <c r="AR1875" s="15" t="s">
        <v>12</v>
      </c>
      <c r="AS1875" s="15" t="s">
        <v>270</v>
      </c>
      <c r="AT1875" s="15" t="s">
        <v>270</v>
      </c>
      <c r="AU1875" s="15" t="s">
        <v>270</v>
      </c>
    </row>
    <row r="1876" spans="1:47" ht="15" x14ac:dyDescent="0.45">
      <c r="A1876" s="63" t="s">
        <v>432</v>
      </c>
      <c r="B1876" s="16">
        <v>0.20300704601049999</v>
      </c>
      <c r="C1876" s="16">
        <v>0.193285886391</v>
      </c>
      <c r="D1876" s="16">
        <v>0.21347473746920001</v>
      </c>
      <c r="E1876" s="16">
        <v>0.2125214836132</v>
      </c>
      <c r="F1876" s="16">
        <v>0.18852104892390001</v>
      </c>
      <c r="G1876" s="16">
        <v>0.1952792578342</v>
      </c>
      <c r="H1876" s="16">
        <v>0.2287415071568</v>
      </c>
      <c r="I1876" s="16">
        <v>0.21200894991319999</v>
      </c>
      <c r="J1876" s="16">
        <v>0.18215456755420001</v>
      </c>
      <c r="K1876" s="16">
        <v>0.19381950306029999</v>
      </c>
      <c r="L1876" s="16">
        <v>0.21998102576469999</v>
      </c>
      <c r="M1876" s="16">
        <v>0.20463417550720001</v>
      </c>
      <c r="N1876" s="18">
        <v>0.15353005096450001</v>
      </c>
      <c r="O1876" s="16">
        <v>0.2272604147723</v>
      </c>
      <c r="P1876" s="16">
        <v>0.22311647643019999</v>
      </c>
      <c r="Q1876" s="16">
        <v>0.21793643062070001</v>
      </c>
      <c r="R1876" s="16">
        <v>0.19853120232999999</v>
      </c>
      <c r="S1876" s="16">
        <v>0.24237598532829999</v>
      </c>
      <c r="T1876" s="16">
        <v>0.21044115908329999</v>
      </c>
      <c r="U1876" s="16">
        <v>0.13081399782459999</v>
      </c>
      <c r="V1876" s="17">
        <v>0.26956654803809998</v>
      </c>
      <c r="W1876" s="18">
        <v>0.15900368072929999</v>
      </c>
      <c r="X1876" s="16">
        <v>0.19962629555559999</v>
      </c>
      <c r="Y1876" s="16">
        <v>0.16012290584550001</v>
      </c>
      <c r="Z1876" s="16">
        <v>0.21911583708570001</v>
      </c>
      <c r="AA1876" s="16">
        <v>0.18005948519750001</v>
      </c>
      <c r="AB1876" s="17">
        <v>0.26401669020829999</v>
      </c>
      <c r="AC1876" s="16">
        <v>0.17981901335549999</v>
      </c>
      <c r="AD1876" s="16">
        <v>0.19016564630560001</v>
      </c>
      <c r="AE1876" s="16">
        <v>0.20161173466189999</v>
      </c>
      <c r="AF1876" s="16">
        <v>0.21752048500349999</v>
      </c>
      <c r="AG1876" s="16">
        <v>0.20906618741710001</v>
      </c>
      <c r="AH1876" s="16">
        <v>0.16491676440950001</v>
      </c>
      <c r="AI1876" s="16">
        <v>0.27239867568319998</v>
      </c>
      <c r="AJ1876" s="16">
        <v>0.19004174776669999</v>
      </c>
      <c r="AK1876" s="16">
        <v>0.1992110911685</v>
      </c>
      <c r="AL1876" s="16">
        <v>0.26514881920979999</v>
      </c>
      <c r="AM1876" s="17">
        <v>0.28232015155180001</v>
      </c>
      <c r="AN1876" s="18">
        <v>0.17721727843769999</v>
      </c>
      <c r="AO1876" s="17">
        <v>0.30802987446789998</v>
      </c>
      <c r="AP1876" s="17">
        <v>0.35228869380490002</v>
      </c>
      <c r="AQ1876" s="18">
        <v>0.1937749197351</v>
      </c>
      <c r="AR1876" s="17">
        <v>0.27462223259770002</v>
      </c>
      <c r="AS1876" s="16">
        <v>0.20300704601049999</v>
      </c>
      <c r="AT1876" s="22" t="s">
        <v>12</v>
      </c>
      <c r="AU1876" s="22" t="s">
        <v>12</v>
      </c>
    </row>
    <row r="1877" spans="1:47" ht="15" x14ac:dyDescent="0.45">
      <c r="A1877" s="63"/>
      <c r="B1877" s="19">
        <v>219.30394959559999</v>
      </c>
      <c r="C1877" s="19">
        <v>108.26168777549999</v>
      </c>
      <c r="D1877" s="19">
        <v>111.04226182009999</v>
      </c>
      <c r="E1877" s="19">
        <v>138.56944147210001</v>
      </c>
      <c r="F1877" s="19">
        <v>80.734508123500007</v>
      </c>
      <c r="G1877" s="19">
        <v>40.519090849409999</v>
      </c>
      <c r="H1877" s="19">
        <v>52.022607066100001</v>
      </c>
      <c r="I1877" s="19">
        <v>46.027743556600001</v>
      </c>
      <c r="J1877" s="19">
        <v>35.432864165940003</v>
      </c>
      <c r="K1877" s="19">
        <v>45.301643957560003</v>
      </c>
      <c r="L1877" s="19">
        <v>73.715599328859994</v>
      </c>
      <c r="M1877" s="19">
        <v>64.853842143250006</v>
      </c>
      <c r="N1877" s="21">
        <v>34.546088446680002</v>
      </c>
      <c r="O1877" s="19">
        <v>46.188419676819997</v>
      </c>
      <c r="P1877" s="19">
        <v>20.727218587909999</v>
      </c>
      <c r="Q1877" s="19">
        <v>12.948244775059999</v>
      </c>
      <c r="R1877" s="19">
        <v>177.8986582993</v>
      </c>
      <c r="S1877" s="19">
        <v>7.7298279333220004</v>
      </c>
      <c r="T1877" s="19">
        <v>206.11052652469999</v>
      </c>
      <c r="U1877" s="19">
        <v>13.19342307096</v>
      </c>
      <c r="V1877" s="20">
        <v>93.02489907911</v>
      </c>
      <c r="W1877" s="21">
        <v>46.051668674429997</v>
      </c>
      <c r="X1877" s="19">
        <v>44.889073894500001</v>
      </c>
      <c r="Y1877" s="19">
        <v>35.338307947570001</v>
      </c>
      <c r="Z1877" s="19">
        <v>139.0765677535</v>
      </c>
      <c r="AA1877" s="19">
        <v>80.227381842070002</v>
      </c>
      <c r="AB1877" s="20">
        <v>68.659681218949999</v>
      </c>
      <c r="AC1877" s="19">
        <v>96.118731900469996</v>
      </c>
      <c r="AD1877" s="19">
        <v>53.390482675900003</v>
      </c>
      <c r="AE1877" s="19">
        <v>171.87065929330001</v>
      </c>
      <c r="AF1877" s="19">
        <v>43.143063848650002</v>
      </c>
      <c r="AG1877" s="19">
        <v>157.16845812299999</v>
      </c>
      <c r="AH1877" s="19">
        <v>26.059566417669998</v>
      </c>
      <c r="AI1877" s="19">
        <v>12.355200989169999</v>
      </c>
      <c r="AJ1877" s="19">
        <v>21.584415075799999</v>
      </c>
      <c r="AK1877" s="19">
        <v>193.82797501819999</v>
      </c>
      <c r="AL1877" s="19">
        <v>21.185748123690001</v>
      </c>
      <c r="AM1877" s="20">
        <v>74.508797262510001</v>
      </c>
      <c r="AN1877" s="21">
        <v>134.4850535425</v>
      </c>
      <c r="AO1877" s="20">
        <v>32.516690851630003</v>
      </c>
      <c r="AP1877" s="20">
        <v>29.630078363879999</v>
      </c>
      <c r="AQ1877" s="21">
        <v>177.6755938451</v>
      </c>
      <c r="AR1877" s="20">
        <v>37.338129296779996</v>
      </c>
      <c r="AS1877" s="19">
        <v>219.30394959559999</v>
      </c>
      <c r="AT1877" s="19">
        <v>0</v>
      </c>
      <c r="AU1877" s="19">
        <v>0</v>
      </c>
    </row>
    <row r="1878" spans="1:47" ht="15" x14ac:dyDescent="0.45">
      <c r="A1878" s="63"/>
      <c r="B1878" s="22" t="s">
        <v>270</v>
      </c>
      <c r="C1878" s="22" t="s">
        <v>12</v>
      </c>
      <c r="D1878" s="22" t="s">
        <v>12</v>
      </c>
      <c r="E1878" s="22" t="s">
        <v>12</v>
      </c>
      <c r="F1878" s="22" t="s">
        <v>12</v>
      </c>
      <c r="G1878" s="22" t="s">
        <v>12</v>
      </c>
      <c r="H1878" s="22" t="s">
        <v>12</v>
      </c>
      <c r="I1878" s="22" t="s">
        <v>12</v>
      </c>
      <c r="J1878" s="22" t="s">
        <v>12</v>
      </c>
      <c r="K1878" s="22" t="s">
        <v>12</v>
      </c>
      <c r="L1878" s="22" t="s">
        <v>12</v>
      </c>
      <c r="M1878" s="22" t="s">
        <v>12</v>
      </c>
      <c r="N1878" s="22" t="s">
        <v>12</v>
      </c>
      <c r="O1878" s="22" t="s">
        <v>12</v>
      </c>
      <c r="P1878" s="22" t="s">
        <v>12</v>
      </c>
      <c r="Q1878" s="22" t="s">
        <v>12</v>
      </c>
      <c r="R1878" s="22" t="s">
        <v>12</v>
      </c>
      <c r="S1878" s="22" t="s">
        <v>12</v>
      </c>
      <c r="T1878" s="22" t="s">
        <v>12</v>
      </c>
      <c r="U1878" s="22" t="s">
        <v>12</v>
      </c>
      <c r="V1878" s="22" t="s">
        <v>376</v>
      </c>
      <c r="W1878" s="22" t="s">
        <v>12</v>
      </c>
      <c r="X1878" s="22" t="s">
        <v>12</v>
      </c>
      <c r="Y1878" s="22" t="s">
        <v>12</v>
      </c>
      <c r="Z1878" s="22" t="s">
        <v>12</v>
      </c>
      <c r="AA1878" s="22" t="s">
        <v>12</v>
      </c>
      <c r="AB1878" s="22" t="s">
        <v>314</v>
      </c>
      <c r="AC1878" s="22" t="s">
        <v>12</v>
      </c>
      <c r="AD1878" s="22" t="s">
        <v>12</v>
      </c>
      <c r="AE1878" s="22" t="s">
        <v>12</v>
      </c>
      <c r="AF1878" s="22" t="s">
        <v>12</v>
      </c>
      <c r="AG1878" s="22" t="s">
        <v>12</v>
      </c>
      <c r="AH1878" s="22" t="s">
        <v>12</v>
      </c>
      <c r="AI1878" s="22" t="s">
        <v>12</v>
      </c>
      <c r="AJ1878" s="22" t="s">
        <v>12</v>
      </c>
      <c r="AK1878" s="22" t="s">
        <v>12</v>
      </c>
      <c r="AL1878" s="22" t="s">
        <v>12</v>
      </c>
      <c r="AM1878" s="22" t="s">
        <v>256</v>
      </c>
      <c r="AN1878" s="22" t="s">
        <v>12</v>
      </c>
      <c r="AO1878" s="22" t="s">
        <v>275</v>
      </c>
      <c r="AP1878" s="22" t="s">
        <v>256</v>
      </c>
      <c r="AQ1878" s="22" t="s">
        <v>12</v>
      </c>
      <c r="AR1878" s="22" t="s">
        <v>271</v>
      </c>
      <c r="AS1878" s="22" t="s">
        <v>270</v>
      </c>
      <c r="AT1878" s="22" t="s">
        <v>270</v>
      </c>
      <c r="AU1878" s="22" t="s">
        <v>270</v>
      </c>
    </row>
    <row r="1879" spans="1:47" ht="15" x14ac:dyDescent="0.45">
      <c r="A1879" s="64" t="s">
        <v>759</v>
      </c>
      <c r="B1879" s="9">
        <v>0.20160400541330001</v>
      </c>
      <c r="C1879" s="10">
        <v>0.17649864689270001</v>
      </c>
      <c r="D1879" s="11">
        <v>0.2286373180265</v>
      </c>
      <c r="E1879" s="9">
        <v>0.20165652808100001</v>
      </c>
      <c r="F1879" s="9">
        <v>0.20152403818420001</v>
      </c>
      <c r="G1879" s="9">
        <v>0.19020425053930001</v>
      </c>
      <c r="H1879" s="10">
        <v>0.15311643747609999</v>
      </c>
      <c r="I1879" s="11">
        <v>0.26345086342070001</v>
      </c>
      <c r="J1879" s="9">
        <v>0.2414229441339</v>
      </c>
      <c r="K1879" s="9">
        <v>0.1683184869555</v>
      </c>
      <c r="L1879" s="9">
        <v>0.1960907860692</v>
      </c>
      <c r="M1879" s="9">
        <v>0.20754143645670001</v>
      </c>
      <c r="N1879" s="10">
        <v>0.14732098088199999</v>
      </c>
      <c r="O1879" s="11">
        <v>0.26153353175060001</v>
      </c>
      <c r="P1879" s="9">
        <v>0.1747972319087</v>
      </c>
      <c r="Q1879" s="9">
        <v>0.20781597030740001</v>
      </c>
      <c r="R1879" s="9">
        <v>0.2033834589812</v>
      </c>
      <c r="S1879" s="9">
        <v>0.2181197938178</v>
      </c>
      <c r="T1879" s="9">
        <v>0.2041282149742</v>
      </c>
      <c r="U1879" s="9">
        <v>0.1770912786519</v>
      </c>
      <c r="V1879" s="9">
        <v>0.219337699065</v>
      </c>
      <c r="W1879" s="9">
        <v>0.237172850968</v>
      </c>
      <c r="X1879" s="10">
        <v>0.14108460790829999</v>
      </c>
      <c r="Y1879" s="9">
        <v>0.18885933730349999</v>
      </c>
      <c r="Z1879" s="11">
        <v>0.22747601996200001</v>
      </c>
      <c r="AA1879" s="10">
        <v>0.16474837643170001</v>
      </c>
      <c r="AB1879" s="9">
        <v>0.22345011037340001</v>
      </c>
      <c r="AC1879" s="9">
        <v>0.1844414615286</v>
      </c>
      <c r="AD1879" s="9">
        <v>0.21354222351909999</v>
      </c>
      <c r="AE1879" s="9">
        <v>0.1981457867178</v>
      </c>
      <c r="AF1879" s="9">
        <v>0.22442653065199999</v>
      </c>
      <c r="AG1879" s="9">
        <v>0.20477452714050001</v>
      </c>
      <c r="AH1879" s="9">
        <v>0.15836507147949999</v>
      </c>
      <c r="AI1879" s="9">
        <v>0.18302022593949999</v>
      </c>
      <c r="AJ1879" s="9">
        <v>0.2499116840067</v>
      </c>
      <c r="AK1879" s="9">
        <v>0.20152853835859999</v>
      </c>
      <c r="AL1879" s="9">
        <v>0.2170927946084</v>
      </c>
      <c r="AM1879" s="9">
        <v>0.23701836905009999</v>
      </c>
      <c r="AN1879" s="9">
        <v>0.1929654485699</v>
      </c>
      <c r="AO1879" s="9">
        <v>0.2213007457641</v>
      </c>
      <c r="AP1879" s="11">
        <v>0.37089061064919998</v>
      </c>
      <c r="AQ1879" s="9">
        <v>0.19530987794980001</v>
      </c>
      <c r="AR1879" s="9">
        <v>0.25261350219540002</v>
      </c>
      <c r="AS1879" s="9">
        <v>0.20160400541330001</v>
      </c>
      <c r="AT1879" s="15" t="s">
        <v>12</v>
      </c>
      <c r="AU1879" s="15" t="s">
        <v>12</v>
      </c>
    </row>
    <row r="1880" spans="1:47" ht="15" x14ac:dyDescent="0.45">
      <c r="A1880" s="64"/>
      <c r="B1880" s="12">
        <v>217.78827636919999</v>
      </c>
      <c r="C1880" s="13">
        <v>98.858958403459994</v>
      </c>
      <c r="D1880" s="14">
        <v>118.9293179658</v>
      </c>
      <c r="E1880" s="12">
        <v>131.48521264909999</v>
      </c>
      <c r="F1880" s="12">
        <v>86.303063720119994</v>
      </c>
      <c r="G1880" s="12">
        <v>39.466062054010003</v>
      </c>
      <c r="H1880" s="13">
        <v>34.823221903140002</v>
      </c>
      <c r="I1880" s="14">
        <v>57.195928691950002</v>
      </c>
      <c r="J1880" s="12">
        <v>46.961800084940002</v>
      </c>
      <c r="K1880" s="12">
        <v>39.341263635179999</v>
      </c>
      <c r="L1880" s="12">
        <v>65.70998461213</v>
      </c>
      <c r="M1880" s="12">
        <v>65.775228036979996</v>
      </c>
      <c r="N1880" s="13">
        <v>33.14897379133</v>
      </c>
      <c r="O1880" s="14">
        <v>53.15408992879</v>
      </c>
      <c r="P1880" s="12">
        <v>16.238426190209999</v>
      </c>
      <c r="Q1880" s="12">
        <v>12.346958441250001</v>
      </c>
      <c r="R1880" s="12">
        <v>182.24663956289999</v>
      </c>
      <c r="S1880" s="12">
        <v>6.956252174816</v>
      </c>
      <c r="T1880" s="12">
        <v>199.92749541090001</v>
      </c>
      <c r="U1880" s="12">
        <v>17.860780958349999</v>
      </c>
      <c r="V1880" s="12">
        <v>75.691392230459996</v>
      </c>
      <c r="W1880" s="12">
        <v>68.691526518469999</v>
      </c>
      <c r="X1880" s="13">
        <v>31.725065939570001</v>
      </c>
      <c r="Y1880" s="12">
        <v>41.680291680720003</v>
      </c>
      <c r="Z1880" s="14">
        <v>144.38291874890001</v>
      </c>
      <c r="AA1880" s="13">
        <v>73.405357620290005</v>
      </c>
      <c r="AB1880" s="12">
        <v>58.110013175570003</v>
      </c>
      <c r="AC1880" s="12">
        <v>98.589571042459994</v>
      </c>
      <c r="AD1880" s="12">
        <v>59.953638350890003</v>
      </c>
      <c r="AE1880" s="12">
        <v>168.915996167</v>
      </c>
      <c r="AF1880" s="12">
        <v>44.512810557100003</v>
      </c>
      <c r="AG1880" s="12">
        <v>153.9421419176</v>
      </c>
      <c r="AH1880" s="12">
        <v>25.024290970269998</v>
      </c>
      <c r="AI1880" s="12">
        <v>8.3012579664490005</v>
      </c>
      <c r="AJ1880" s="12">
        <v>28.384276524939999</v>
      </c>
      <c r="AK1880" s="12">
        <v>196.0827997543</v>
      </c>
      <c r="AL1880" s="12">
        <v>17.346006969779999</v>
      </c>
      <c r="AM1880" s="12">
        <v>62.55293329213</v>
      </c>
      <c r="AN1880" s="12">
        <v>146.43588317999999</v>
      </c>
      <c r="AO1880" s="12">
        <v>23.361266330669999</v>
      </c>
      <c r="AP1880" s="14">
        <v>31.194636816959999</v>
      </c>
      <c r="AQ1880" s="12">
        <v>179.0830237266</v>
      </c>
      <c r="AR1880" s="12">
        <v>34.345782997480001</v>
      </c>
      <c r="AS1880" s="12">
        <v>217.78827636919999</v>
      </c>
      <c r="AT1880" s="12">
        <v>0</v>
      </c>
      <c r="AU1880" s="12">
        <v>0</v>
      </c>
    </row>
    <row r="1881" spans="1:47" ht="15" x14ac:dyDescent="0.45">
      <c r="A1881" s="64"/>
      <c r="B1881" s="15" t="s">
        <v>270</v>
      </c>
      <c r="C1881" s="15" t="s">
        <v>12</v>
      </c>
      <c r="D1881" s="15" t="s">
        <v>271</v>
      </c>
      <c r="E1881" s="15" t="s">
        <v>12</v>
      </c>
      <c r="F1881" s="15" t="s">
        <v>12</v>
      </c>
      <c r="G1881" s="15" t="s">
        <v>12</v>
      </c>
      <c r="H1881" s="15" t="s">
        <v>12</v>
      </c>
      <c r="I1881" s="15" t="s">
        <v>337</v>
      </c>
      <c r="J1881" s="15" t="s">
        <v>278</v>
      </c>
      <c r="K1881" s="15" t="s">
        <v>12</v>
      </c>
      <c r="L1881" s="15" t="s">
        <v>12</v>
      </c>
      <c r="M1881" s="15" t="s">
        <v>12</v>
      </c>
      <c r="N1881" s="15" t="s">
        <v>12</v>
      </c>
      <c r="O1881" s="15" t="s">
        <v>292</v>
      </c>
      <c r="P1881" s="15" t="s">
        <v>12</v>
      </c>
      <c r="Q1881" s="15" t="s">
        <v>12</v>
      </c>
      <c r="R1881" s="15" t="s">
        <v>12</v>
      </c>
      <c r="S1881" s="15" t="s">
        <v>12</v>
      </c>
      <c r="T1881" s="15" t="s">
        <v>12</v>
      </c>
      <c r="U1881" s="15" t="s">
        <v>12</v>
      </c>
      <c r="V1881" s="15" t="s">
        <v>300</v>
      </c>
      <c r="W1881" s="15" t="s">
        <v>300</v>
      </c>
      <c r="X1881" s="15" t="s">
        <v>12</v>
      </c>
      <c r="Y1881" s="15" t="s">
        <v>12</v>
      </c>
      <c r="Z1881" s="15" t="s">
        <v>300</v>
      </c>
      <c r="AA1881" s="15" t="s">
        <v>12</v>
      </c>
      <c r="AB1881" s="15" t="s">
        <v>12</v>
      </c>
      <c r="AC1881" s="15" t="s">
        <v>12</v>
      </c>
      <c r="AD1881" s="15" t="s">
        <v>12</v>
      </c>
      <c r="AE1881" s="15" t="s">
        <v>12</v>
      </c>
      <c r="AF1881" s="15" t="s">
        <v>12</v>
      </c>
      <c r="AG1881" s="15" t="s">
        <v>12</v>
      </c>
      <c r="AH1881" s="15" t="s">
        <v>12</v>
      </c>
      <c r="AI1881" s="15" t="s">
        <v>12</v>
      </c>
      <c r="AJ1881" s="15" t="s">
        <v>12</v>
      </c>
      <c r="AK1881" s="15" t="s">
        <v>12</v>
      </c>
      <c r="AL1881" s="15" t="s">
        <v>12</v>
      </c>
      <c r="AM1881" s="15" t="s">
        <v>12</v>
      </c>
      <c r="AN1881" s="15" t="s">
        <v>12</v>
      </c>
      <c r="AO1881" s="15" t="s">
        <v>12</v>
      </c>
      <c r="AP1881" s="15" t="s">
        <v>301</v>
      </c>
      <c r="AQ1881" s="15" t="s">
        <v>12</v>
      </c>
      <c r="AR1881" s="15" t="s">
        <v>12</v>
      </c>
      <c r="AS1881" s="15" t="s">
        <v>270</v>
      </c>
      <c r="AT1881" s="15" t="s">
        <v>270</v>
      </c>
      <c r="AU1881" s="15" t="s">
        <v>270</v>
      </c>
    </row>
    <row r="1882" spans="1:47" ht="15" x14ac:dyDescent="0.45">
      <c r="A1882" s="63" t="s">
        <v>437</v>
      </c>
      <c r="B1882" s="16">
        <v>8.9001244768020002E-2</v>
      </c>
      <c r="C1882" s="16">
        <v>7.4079524774320005E-2</v>
      </c>
      <c r="D1882" s="16">
        <v>0.1050688711669</v>
      </c>
      <c r="E1882" s="16">
        <v>9.5682303973049998E-2</v>
      </c>
      <c r="F1882" s="16">
        <v>7.8829145457460004E-2</v>
      </c>
      <c r="G1882" s="16">
        <v>9.2303869046859999E-2</v>
      </c>
      <c r="H1882" s="16">
        <v>9.8441114999210003E-2</v>
      </c>
      <c r="I1882" s="16">
        <v>9.6021158612439997E-2</v>
      </c>
      <c r="J1882" s="16">
        <v>7.4318727369209997E-2</v>
      </c>
      <c r="K1882" s="16">
        <v>8.2582905499929998E-2</v>
      </c>
      <c r="L1882" s="16">
        <v>8.2881549843100005E-2</v>
      </c>
      <c r="M1882" s="16">
        <v>0.10921711479149999</v>
      </c>
      <c r="N1882" s="16">
        <v>6.0971076260250001E-2</v>
      </c>
      <c r="O1882" s="16">
        <v>9.860023849058E-2</v>
      </c>
      <c r="P1882" s="16">
        <v>9.983187680399E-2</v>
      </c>
      <c r="Q1882" s="16">
        <v>9.9414617410310005E-2</v>
      </c>
      <c r="R1882" s="16">
        <v>8.9710489236150007E-2</v>
      </c>
      <c r="S1882" s="16">
        <v>1.8125049324709999E-2</v>
      </c>
      <c r="T1882" s="16">
        <v>9.3148614534590002E-2</v>
      </c>
      <c r="U1882" s="16">
        <v>4.872592712486E-2</v>
      </c>
      <c r="V1882" s="17">
        <v>0.13035171281630001</v>
      </c>
      <c r="W1882" s="18">
        <v>5.7619150543349998E-2</v>
      </c>
      <c r="X1882" s="16">
        <v>9.3784694633590002E-2</v>
      </c>
      <c r="Y1882" s="16">
        <v>6.0653468454310001E-2</v>
      </c>
      <c r="Z1882" s="16">
        <v>9.7163269305569996E-2</v>
      </c>
      <c r="AA1882" s="16">
        <v>7.7374142922959993E-2</v>
      </c>
      <c r="AB1882" s="17">
        <v>0.1601328555714</v>
      </c>
      <c r="AC1882" s="18">
        <v>6.4949110603830004E-2</v>
      </c>
      <c r="AD1882" s="16">
        <v>7.0469721767409996E-2</v>
      </c>
      <c r="AE1882" s="16">
        <v>8.6127904245320006E-2</v>
      </c>
      <c r="AF1882" s="16">
        <v>0.1062271861466</v>
      </c>
      <c r="AG1882" s="17">
        <v>0.102020295043</v>
      </c>
      <c r="AH1882" s="16">
        <v>5.6531009181539998E-2</v>
      </c>
      <c r="AI1882" s="16">
        <v>0.1368328960896</v>
      </c>
      <c r="AJ1882" s="18">
        <v>2.8599123929940001E-2</v>
      </c>
      <c r="AK1882" s="16">
        <v>8.986195329735E-2</v>
      </c>
      <c r="AL1882" s="16">
        <v>8.8334508286910002E-2</v>
      </c>
      <c r="AM1882" s="16">
        <v>0.10697117136040001</v>
      </c>
      <c r="AN1882" s="16">
        <v>8.0024863737330004E-2</v>
      </c>
      <c r="AO1882" s="16">
        <v>7.8025411032009995E-2</v>
      </c>
      <c r="AP1882" s="16">
        <v>8.1972570246070006E-2</v>
      </c>
      <c r="AQ1882" s="16">
        <v>8.9149820000610003E-2</v>
      </c>
      <c r="AR1882" s="16">
        <v>9.3766892349780001E-2</v>
      </c>
      <c r="AS1882" s="16">
        <v>8.9001244768020002E-2</v>
      </c>
      <c r="AT1882" s="22" t="s">
        <v>12</v>
      </c>
      <c r="AU1882" s="22" t="s">
        <v>12</v>
      </c>
    </row>
    <row r="1883" spans="1:47" ht="15" x14ac:dyDescent="0.45">
      <c r="A1883" s="63"/>
      <c r="B1883" s="19">
        <v>96.146044583830005</v>
      </c>
      <c r="C1883" s="19">
        <v>41.492809078950003</v>
      </c>
      <c r="D1883" s="19">
        <v>54.653235504880001</v>
      </c>
      <c r="E1883" s="19">
        <v>62.387308778810002</v>
      </c>
      <c r="F1883" s="19">
        <v>33.758735805009998</v>
      </c>
      <c r="G1883" s="19">
        <v>19.152412279429999</v>
      </c>
      <c r="H1883" s="19">
        <v>22.388430977860001</v>
      </c>
      <c r="I1883" s="19">
        <v>20.84646552153</v>
      </c>
      <c r="J1883" s="19">
        <v>14.45654318317</v>
      </c>
      <c r="K1883" s="19">
        <v>19.30219262184</v>
      </c>
      <c r="L1883" s="19">
        <v>27.773591375670001</v>
      </c>
      <c r="M1883" s="19">
        <v>34.613717403140001</v>
      </c>
      <c r="N1883" s="19">
        <v>13.719217703269999</v>
      </c>
      <c r="O1883" s="19">
        <v>20.039518101740001</v>
      </c>
      <c r="P1883" s="19">
        <v>9.2742461949230002</v>
      </c>
      <c r="Q1883" s="19">
        <v>5.9065150180800003</v>
      </c>
      <c r="R1883" s="19">
        <v>80.387241316149996</v>
      </c>
      <c r="S1883" s="19">
        <v>0.57804205467479997</v>
      </c>
      <c r="T1883" s="19">
        <v>91.231725154919999</v>
      </c>
      <c r="U1883" s="19">
        <v>4.9143194289109999</v>
      </c>
      <c r="V1883" s="20">
        <v>44.983159141119998</v>
      </c>
      <c r="W1883" s="21">
        <v>16.688028968600001</v>
      </c>
      <c r="X1883" s="19">
        <v>21.088945601399999</v>
      </c>
      <c r="Y1883" s="19">
        <v>13.3859108727</v>
      </c>
      <c r="Z1883" s="19">
        <v>61.671188109729997</v>
      </c>
      <c r="AA1883" s="19">
        <v>34.474856474100001</v>
      </c>
      <c r="AB1883" s="20">
        <v>41.643847620160003</v>
      </c>
      <c r="AC1883" s="21">
        <v>34.717275069030002</v>
      </c>
      <c r="AD1883" s="19">
        <v>19.78492189464</v>
      </c>
      <c r="AE1883" s="19">
        <v>73.422609606590001</v>
      </c>
      <c r="AF1883" s="19">
        <v>21.069124934649999</v>
      </c>
      <c r="AG1883" s="20">
        <v>76.695197187320005</v>
      </c>
      <c r="AH1883" s="19">
        <v>8.9328310175050003</v>
      </c>
      <c r="AI1883" s="19">
        <v>6.2063368291980003</v>
      </c>
      <c r="AJ1883" s="21">
        <v>3.2482092432980001</v>
      </c>
      <c r="AK1883" s="19">
        <v>87.433688238139993</v>
      </c>
      <c r="AL1883" s="19">
        <v>7.058046303107</v>
      </c>
      <c r="AM1883" s="19">
        <v>28.23140068471</v>
      </c>
      <c r="AN1883" s="19">
        <v>60.728548476340002</v>
      </c>
      <c r="AO1883" s="19">
        <v>8.2366302082950007</v>
      </c>
      <c r="AP1883" s="19">
        <v>6.894497958044</v>
      </c>
      <c r="AQ1883" s="19">
        <v>81.743020363240007</v>
      </c>
      <c r="AR1883" s="19">
        <v>12.748714178</v>
      </c>
      <c r="AS1883" s="19">
        <v>96.146044583830005</v>
      </c>
      <c r="AT1883" s="19">
        <v>0</v>
      </c>
      <c r="AU1883" s="19">
        <v>0</v>
      </c>
    </row>
    <row r="1884" spans="1:47" ht="15" x14ac:dyDescent="0.45">
      <c r="A1884" s="63"/>
      <c r="B1884" s="22" t="s">
        <v>270</v>
      </c>
      <c r="C1884" s="22" t="s">
        <v>12</v>
      </c>
      <c r="D1884" s="22" t="s">
        <v>12</v>
      </c>
      <c r="E1884" s="22" t="s">
        <v>12</v>
      </c>
      <c r="F1884" s="22" t="s">
        <v>12</v>
      </c>
      <c r="G1884" s="22" t="s">
        <v>12</v>
      </c>
      <c r="H1884" s="22" t="s">
        <v>12</v>
      </c>
      <c r="I1884" s="22" t="s">
        <v>12</v>
      </c>
      <c r="J1884" s="22" t="s">
        <v>12</v>
      </c>
      <c r="K1884" s="22" t="s">
        <v>12</v>
      </c>
      <c r="L1884" s="22" t="s">
        <v>12</v>
      </c>
      <c r="M1884" s="22" t="s">
        <v>12</v>
      </c>
      <c r="N1884" s="22" t="s">
        <v>12</v>
      </c>
      <c r="O1884" s="22" t="s">
        <v>12</v>
      </c>
      <c r="P1884" s="22" t="s">
        <v>12</v>
      </c>
      <c r="Q1884" s="22" t="s">
        <v>12</v>
      </c>
      <c r="R1884" s="22" t="s">
        <v>12</v>
      </c>
      <c r="S1884" s="22" t="s">
        <v>12</v>
      </c>
      <c r="T1884" s="22" t="s">
        <v>12</v>
      </c>
      <c r="U1884" s="22" t="s">
        <v>12</v>
      </c>
      <c r="V1884" s="22" t="s">
        <v>376</v>
      </c>
      <c r="W1884" s="22" t="s">
        <v>12</v>
      </c>
      <c r="X1884" s="22" t="s">
        <v>12</v>
      </c>
      <c r="Y1884" s="22" t="s">
        <v>12</v>
      </c>
      <c r="Z1884" s="22" t="s">
        <v>12</v>
      </c>
      <c r="AA1884" s="22" t="s">
        <v>12</v>
      </c>
      <c r="AB1884" s="22" t="s">
        <v>301</v>
      </c>
      <c r="AC1884" s="22" t="s">
        <v>12</v>
      </c>
      <c r="AD1884" s="22" t="s">
        <v>12</v>
      </c>
      <c r="AE1884" s="22" t="s">
        <v>12</v>
      </c>
      <c r="AF1884" s="22" t="s">
        <v>12</v>
      </c>
      <c r="AG1884" s="22" t="s">
        <v>278</v>
      </c>
      <c r="AH1884" s="22" t="s">
        <v>12</v>
      </c>
      <c r="AI1884" s="22" t="s">
        <v>278</v>
      </c>
      <c r="AJ1884" s="22" t="s">
        <v>12</v>
      </c>
      <c r="AK1884" s="22" t="s">
        <v>12</v>
      </c>
      <c r="AL1884" s="22" t="s">
        <v>12</v>
      </c>
      <c r="AM1884" s="22" t="s">
        <v>12</v>
      </c>
      <c r="AN1884" s="22" t="s">
        <v>12</v>
      </c>
      <c r="AO1884" s="22" t="s">
        <v>12</v>
      </c>
      <c r="AP1884" s="22" t="s">
        <v>12</v>
      </c>
      <c r="AQ1884" s="22" t="s">
        <v>12</v>
      </c>
      <c r="AR1884" s="22" t="s">
        <v>12</v>
      </c>
      <c r="AS1884" s="22" t="s">
        <v>270</v>
      </c>
      <c r="AT1884" s="22" t="s">
        <v>270</v>
      </c>
      <c r="AU1884" s="22" t="s">
        <v>270</v>
      </c>
    </row>
    <row r="1885" spans="1:47" ht="15" x14ac:dyDescent="0.45">
      <c r="A1885" s="64" t="s">
        <v>209</v>
      </c>
      <c r="B1885" s="9">
        <v>2.527370823091E-3</v>
      </c>
      <c r="C1885" s="9">
        <v>0</v>
      </c>
      <c r="D1885" s="9">
        <v>5.2488298890610002E-3</v>
      </c>
      <c r="E1885" s="9">
        <v>4.1873540366460004E-3</v>
      </c>
      <c r="F1885" s="9">
        <v>0</v>
      </c>
      <c r="G1885" s="9">
        <v>6.5791643738050002E-3</v>
      </c>
      <c r="H1885" s="9">
        <v>6.0024310358390001E-3</v>
      </c>
      <c r="I1885" s="9">
        <v>0</v>
      </c>
      <c r="J1885" s="9">
        <v>0</v>
      </c>
      <c r="K1885" s="9">
        <v>0</v>
      </c>
      <c r="L1885" s="9">
        <v>0</v>
      </c>
      <c r="M1885" s="11">
        <v>8.6148310540689992E-3</v>
      </c>
      <c r="N1885" s="9">
        <v>0</v>
      </c>
      <c r="O1885" s="9">
        <v>0</v>
      </c>
      <c r="P1885" s="9">
        <v>0</v>
      </c>
      <c r="Q1885" s="9">
        <v>0</v>
      </c>
      <c r="R1885" s="9">
        <v>3.0469154927720002E-3</v>
      </c>
      <c r="S1885" s="9">
        <v>0</v>
      </c>
      <c r="T1885" s="9">
        <v>2.7876280216429998E-3</v>
      </c>
      <c r="U1885" s="9">
        <v>0</v>
      </c>
      <c r="V1885" s="9">
        <v>0</v>
      </c>
      <c r="W1885" s="11">
        <v>9.426839554297E-3</v>
      </c>
      <c r="X1885" s="9">
        <v>0</v>
      </c>
      <c r="Y1885" s="9">
        <v>0</v>
      </c>
      <c r="Z1885" s="9">
        <v>4.3015414589429998E-3</v>
      </c>
      <c r="AA1885" s="9">
        <v>0</v>
      </c>
      <c r="AB1885" s="9">
        <v>0</v>
      </c>
      <c r="AC1885" s="9">
        <v>5.1077765149930001E-3</v>
      </c>
      <c r="AD1885" s="9">
        <v>0</v>
      </c>
      <c r="AE1885" s="9">
        <v>1.6013577897569999E-3</v>
      </c>
      <c r="AF1885" s="9">
        <v>6.8827737319739997E-3</v>
      </c>
      <c r="AG1885" s="9">
        <v>3.6318066191900001E-3</v>
      </c>
      <c r="AH1885" s="9">
        <v>0</v>
      </c>
      <c r="AI1885" s="9">
        <v>0</v>
      </c>
      <c r="AJ1885" s="9">
        <v>0</v>
      </c>
      <c r="AK1885" s="9">
        <v>2.8060885053250001E-3</v>
      </c>
      <c r="AL1885" s="9">
        <v>0</v>
      </c>
      <c r="AM1885" s="9">
        <v>0</v>
      </c>
      <c r="AN1885" s="9">
        <v>3.5977944833360002E-3</v>
      </c>
      <c r="AO1885" s="9">
        <v>0</v>
      </c>
      <c r="AP1885" s="9">
        <v>0</v>
      </c>
      <c r="AQ1885" s="9">
        <v>2.9776530895510001E-3</v>
      </c>
      <c r="AR1885" s="9">
        <v>0</v>
      </c>
      <c r="AS1885" s="9">
        <v>2.527370823091E-3</v>
      </c>
      <c r="AT1885" s="15" t="s">
        <v>12</v>
      </c>
      <c r="AU1885" s="15" t="s">
        <v>12</v>
      </c>
    </row>
    <row r="1886" spans="1:47" ht="15" x14ac:dyDescent="0.45">
      <c r="A1886" s="64"/>
      <c r="B1886" s="12">
        <v>2.7302619021800001</v>
      </c>
      <c r="C1886" s="12">
        <v>0</v>
      </c>
      <c r="D1886" s="12">
        <v>2.7302619021800001</v>
      </c>
      <c r="E1886" s="12">
        <v>2.7302619021800001</v>
      </c>
      <c r="F1886" s="12">
        <v>0</v>
      </c>
      <c r="G1886" s="12">
        <v>1.36513095109</v>
      </c>
      <c r="H1886" s="12">
        <v>1.36513095109</v>
      </c>
      <c r="I1886" s="12">
        <v>0</v>
      </c>
      <c r="J1886" s="12">
        <v>0</v>
      </c>
      <c r="K1886" s="12">
        <v>0</v>
      </c>
      <c r="L1886" s="12">
        <v>0</v>
      </c>
      <c r="M1886" s="14">
        <v>2.7302619021800001</v>
      </c>
      <c r="N1886" s="12">
        <v>0</v>
      </c>
      <c r="O1886" s="12">
        <v>0</v>
      </c>
      <c r="P1886" s="12">
        <v>0</v>
      </c>
      <c r="Q1886" s="12">
        <v>0</v>
      </c>
      <c r="R1886" s="12">
        <v>2.7302619021800001</v>
      </c>
      <c r="S1886" s="12">
        <v>0</v>
      </c>
      <c r="T1886" s="12">
        <v>2.7302619021800001</v>
      </c>
      <c r="U1886" s="12">
        <v>0</v>
      </c>
      <c r="V1886" s="12">
        <v>0</v>
      </c>
      <c r="W1886" s="14">
        <v>2.7302619021800001</v>
      </c>
      <c r="X1886" s="12">
        <v>0</v>
      </c>
      <c r="Y1886" s="12">
        <v>0</v>
      </c>
      <c r="Z1886" s="12">
        <v>2.7302619021800001</v>
      </c>
      <c r="AA1886" s="12">
        <v>0</v>
      </c>
      <c r="AB1886" s="12">
        <v>0</v>
      </c>
      <c r="AC1886" s="12">
        <v>2.7302619021800001</v>
      </c>
      <c r="AD1886" s="12">
        <v>0</v>
      </c>
      <c r="AE1886" s="12">
        <v>1.36513095109</v>
      </c>
      <c r="AF1886" s="12">
        <v>1.36513095109</v>
      </c>
      <c r="AG1886" s="12">
        <v>2.7302619021800001</v>
      </c>
      <c r="AH1886" s="12">
        <v>0</v>
      </c>
      <c r="AI1886" s="12">
        <v>0</v>
      </c>
      <c r="AJ1886" s="12">
        <v>0</v>
      </c>
      <c r="AK1886" s="12">
        <v>2.7302619021800001</v>
      </c>
      <c r="AL1886" s="12">
        <v>0</v>
      </c>
      <c r="AM1886" s="12">
        <v>0</v>
      </c>
      <c r="AN1886" s="12">
        <v>2.7302619021800001</v>
      </c>
      <c r="AO1886" s="12">
        <v>0</v>
      </c>
      <c r="AP1886" s="12">
        <v>0</v>
      </c>
      <c r="AQ1886" s="12">
        <v>2.7302619021800001</v>
      </c>
      <c r="AR1886" s="12">
        <v>0</v>
      </c>
      <c r="AS1886" s="12">
        <v>2.7302619021800001</v>
      </c>
      <c r="AT1886" s="12">
        <v>0</v>
      </c>
      <c r="AU1886" s="12">
        <v>0</v>
      </c>
    </row>
    <row r="1887" spans="1:47" ht="15" x14ac:dyDescent="0.45">
      <c r="A1887" s="64"/>
      <c r="B1887" s="15" t="s">
        <v>270</v>
      </c>
      <c r="C1887" s="15" t="s">
        <v>12</v>
      </c>
      <c r="D1887" s="15" t="s">
        <v>12</v>
      </c>
      <c r="E1887" s="15" t="s">
        <v>12</v>
      </c>
      <c r="F1887" s="15" t="s">
        <v>12</v>
      </c>
      <c r="G1887" s="15" t="s">
        <v>12</v>
      </c>
      <c r="H1887" s="15" t="s">
        <v>12</v>
      </c>
      <c r="I1887" s="15" t="s">
        <v>12</v>
      </c>
      <c r="J1887" s="15" t="s">
        <v>12</v>
      </c>
      <c r="K1887" s="15" t="s">
        <v>12</v>
      </c>
      <c r="L1887" s="15" t="s">
        <v>12</v>
      </c>
      <c r="M1887" s="15" t="s">
        <v>12</v>
      </c>
      <c r="N1887" s="15" t="s">
        <v>12</v>
      </c>
      <c r="O1887" s="15" t="s">
        <v>12</v>
      </c>
      <c r="P1887" s="15" t="s">
        <v>12</v>
      </c>
      <c r="Q1887" s="15" t="s">
        <v>12</v>
      </c>
      <c r="R1887" s="15" t="s">
        <v>12</v>
      </c>
      <c r="S1887" s="15" t="s">
        <v>12</v>
      </c>
      <c r="T1887" s="15" t="s">
        <v>12</v>
      </c>
      <c r="U1887" s="15" t="s">
        <v>12</v>
      </c>
      <c r="V1887" s="15" t="s">
        <v>12</v>
      </c>
      <c r="W1887" s="15" t="s">
        <v>12</v>
      </c>
      <c r="X1887" s="15" t="s">
        <v>12</v>
      </c>
      <c r="Y1887" s="15" t="s">
        <v>12</v>
      </c>
      <c r="Z1887" s="15" t="s">
        <v>12</v>
      </c>
      <c r="AA1887" s="15" t="s">
        <v>12</v>
      </c>
      <c r="AB1887" s="15" t="s">
        <v>12</v>
      </c>
      <c r="AC1887" s="15" t="s">
        <v>12</v>
      </c>
      <c r="AD1887" s="15" t="s">
        <v>12</v>
      </c>
      <c r="AE1887" s="15" t="s">
        <v>12</v>
      </c>
      <c r="AF1887" s="15" t="s">
        <v>12</v>
      </c>
      <c r="AG1887" s="15" t="s">
        <v>12</v>
      </c>
      <c r="AH1887" s="15" t="s">
        <v>12</v>
      </c>
      <c r="AI1887" s="15" t="s">
        <v>12</v>
      </c>
      <c r="AJ1887" s="15" t="s">
        <v>12</v>
      </c>
      <c r="AK1887" s="15" t="s">
        <v>12</v>
      </c>
      <c r="AL1887" s="15" t="s">
        <v>12</v>
      </c>
      <c r="AM1887" s="15" t="s">
        <v>12</v>
      </c>
      <c r="AN1887" s="15" t="s">
        <v>12</v>
      </c>
      <c r="AO1887" s="15" t="s">
        <v>12</v>
      </c>
      <c r="AP1887" s="15" t="s">
        <v>12</v>
      </c>
      <c r="AQ1887" s="15" t="s">
        <v>12</v>
      </c>
      <c r="AR1887" s="15" t="s">
        <v>12</v>
      </c>
      <c r="AS1887" s="15" t="s">
        <v>270</v>
      </c>
      <c r="AT1887" s="15" t="s">
        <v>270</v>
      </c>
      <c r="AU1887" s="15" t="s">
        <v>270</v>
      </c>
    </row>
    <row r="1888" spans="1:47" ht="15" x14ac:dyDescent="0.45">
      <c r="A1888" s="63" t="s">
        <v>207</v>
      </c>
      <c r="B1888" s="16">
        <v>8.3552232218969992E-3</v>
      </c>
      <c r="C1888" s="16">
        <v>6.8250958303230002E-3</v>
      </c>
      <c r="D1888" s="16">
        <v>1.000285602032E-2</v>
      </c>
      <c r="E1888" s="17">
        <v>1.2512061850309999E-2</v>
      </c>
      <c r="F1888" s="18">
        <v>2.0263202667580001E-3</v>
      </c>
      <c r="G1888" s="16">
        <v>1.392541970027E-2</v>
      </c>
      <c r="H1888" s="16">
        <v>1.1142109707150001E-2</v>
      </c>
      <c r="I1888" s="16">
        <v>1.2596380545179999E-2</v>
      </c>
      <c r="J1888" s="16">
        <v>0</v>
      </c>
      <c r="K1888" s="16">
        <v>3.7127094000410001E-3</v>
      </c>
      <c r="L1888" s="16">
        <v>8.8183890080660004E-3</v>
      </c>
      <c r="M1888" s="16">
        <v>1.6417547623859999E-2</v>
      </c>
      <c r="N1888" s="16">
        <v>3.8565765646210001E-3</v>
      </c>
      <c r="O1888" s="16">
        <v>0</v>
      </c>
      <c r="P1888" s="16">
        <v>1.8513899674879999E-2</v>
      </c>
      <c r="Q1888" s="16">
        <v>1.460583456681E-2</v>
      </c>
      <c r="R1888" s="16">
        <v>7.184973220269E-3</v>
      </c>
      <c r="S1888" s="16">
        <v>0</v>
      </c>
      <c r="T1888" s="16">
        <v>8.4204425379440003E-3</v>
      </c>
      <c r="U1888" s="16">
        <v>7.7218751439400001E-3</v>
      </c>
      <c r="V1888" s="16">
        <v>4.9193325163439999E-3</v>
      </c>
      <c r="W1888" s="16">
        <v>7.9628332509140004E-3</v>
      </c>
      <c r="X1888" s="16">
        <v>1.252077716085E-2</v>
      </c>
      <c r="Y1888" s="16">
        <v>9.9984456164119995E-3</v>
      </c>
      <c r="Z1888" s="16">
        <v>6.308105976916E-3</v>
      </c>
      <c r="AA1888" s="16">
        <v>1.1271416451489999E-2</v>
      </c>
      <c r="AB1888" s="16">
        <v>1.073884841342E-2</v>
      </c>
      <c r="AC1888" s="18">
        <v>1.6234354391180001E-3</v>
      </c>
      <c r="AD1888" s="16">
        <v>1.5758579456309998E-2</v>
      </c>
      <c r="AE1888" s="16">
        <v>9.2936200520130005E-3</v>
      </c>
      <c r="AF1888" s="16">
        <v>5.5626785014669996E-3</v>
      </c>
      <c r="AG1888" s="16">
        <v>1.075449552369E-2</v>
      </c>
      <c r="AH1888" s="16">
        <v>0</v>
      </c>
      <c r="AI1888" s="16">
        <v>0</v>
      </c>
      <c r="AJ1888" s="16">
        <v>0</v>
      </c>
      <c r="AK1888" s="18">
        <v>6.6404747397259996E-3</v>
      </c>
      <c r="AL1888" s="17">
        <v>3.2101150234130002E-2</v>
      </c>
      <c r="AM1888" s="17">
        <v>2.1616422713740001E-2</v>
      </c>
      <c r="AN1888" s="18">
        <v>4.3762914342139999E-3</v>
      </c>
      <c r="AO1888" s="16">
        <v>1.9988280408470002E-2</v>
      </c>
      <c r="AP1888" s="16">
        <v>0</v>
      </c>
      <c r="AQ1888" s="18">
        <v>5.392906562551E-3</v>
      </c>
      <c r="AR1888" s="17">
        <v>3.0016596388640002E-2</v>
      </c>
      <c r="AS1888" s="16">
        <v>8.3552232218969992E-3</v>
      </c>
      <c r="AT1888" s="22" t="s">
        <v>12</v>
      </c>
      <c r="AU1888" s="22" t="s">
        <v>12</v>
      </c>
    </row>
    <row r="1889" spans="1:47" ht="15" x14ac:dyDescent="0.45">
      <c r="A1889" s="63"/>
      <c r="B1889" s="19">
        <v>9.0259598783620003</v>
      </c>
      <c r="C1889" s="19">
        <v>3.8228160763160002</v>
      </c>
      <c r="D1889" s="19">
        <v>5.2031438020460001</v>
      </c>
      <c r="E1889" s="20">
        <v>8.1581842587630007</v>
      </c>
      <c r="F1889" s="21">
        <v>0.86777561959930005</v>
      </c>
      <c r="G1889" s="19">
        <v>2.8894279515869998</v>
      </c>
      <c r="H1889" s="19">
        <v>2.534046410672</v>
      </c>
      <c r="I1889" s="19">
        <v>2.7347098965029999</v>
      </c>
      <c r="J1889" s="19">
        <v>0</v>
      </c>
      <c r="K1889" s="19">
        <v>0.86777561959930005</v>
      </c>
      <c r="L1889" s="19">
        <v>2.9550404567170001</v>
      </c>
      <c r="M1889" s="19">
        <v>5.2031438020460001</v>
      </c>
      <c r="N1889" s="19">
        <v>0.86777561959930005</v>
      </c>
      <c r="O1889" s="19">
        <v>0</v>
      </c>
      <c r="P1889" s="19">
        <v>1.7199162142369999</v>
      </c>
      <c r="Q1889" s="19">
        <v>0.86777561959930005</v>
      </c>
      <c r="R1889" s="19">
        <v>6.4382680445249996</v>
      </c>
      <c r="S1889" s="19">
        <v>0</v>
      </c>
      <c r="T1889" s="19">
        <v>8.2471596936010005</v>
      </c>
      <c r="U1889" s="19">
        <v>0.77880018476080004</v>
      </c>
      <c r="V1889" s="19">
        <v>1.6976157249479999</v>
      </c>
      <c r="W1889" s="19">
        <v>2.3062469805669998</v>
      </c>
      <c r="X1889" s="19">
        <v>2.815491263942</v>
      </c>
      <c r="Y1889" s="19">
        <v>2.2066059089049999</v>
      </c>
      <c r="Z1889" s="19">
        <v>4.003862705515</v>
      </c>
      <c r="AA1889" s="19">
        <v>5.0220971728470003</v>
      </c>
      <c r="AB1889" s="19">
        <v>2.7927246120009999</v>
      </c>
      <c r="AC1889" s="21">
        <v>0.86777561959930005</v>
      </c>
      <c r="AD1889" s="19">
        <v>4.4243436172850004</v>
      </c>
      <c r="AE1889" s="19">
        <v>7.9226569239089999</v>
      </c>
      <c r="AF1889" s="19">
        <v>1.103302954453</v>
      </c>
      <c r="AG1889" s="19">
        <v>8.0848438488850007</v>
      </c>
      <c r="AH1889" s="19">
        <v>0</v>
      </c>
      <c r="AI1889" s="19">
        <v>0</v>
      </c>
      <c r="AJ1889" s="19">
        <v>0</v>
      </c>
      <c r="AK1889" s="21">
        <v>6.4610346964660001</v>
      </c>
      <c r="AL1889" s="20">
        <v>2.5649251818960002</v>
      </c>
      <c r="AM1889" s="20">
        <v>5.7049192155290003</v>
      </c>
      <c r="AN1889" s="21">
        <v>3.321040662833</v>
      </c>
      <c r="AO1889" s="19">
        <v>2.1100314890580001</v>
      </c>
      <c r="AP1889" s="19">
        <v>0</v>
      </c>
      <c r="AQ1889" s="21">
        <v>4.9448498152519997</v>
      </c>
      <c r="AR1889" s="20">
        <v>4.0811100631099997</v>
      </c>
      <c r="AS1889" s="19">
        <v>9.0259598783620003</v>
      </c>
      <c r="AT1889" s="19">
        <v>0</v>
      </c>
      <c r="AU1889" s="19">
        <v>0</v>
      </c>
    </row>
    <row r="1890" spans="1:47" ht="15" x14ac:dyDescent="0.45">
      <c r="A1890" s="63"/>
      <c r="B1890" s="22" t="s">
        <v>270</v>
      </c>
      <c r="C1890" s="22" t="s">
        <v>12</v>
      </c>
      <c r="D1890" s="22" t="s">
        <v>12</v>
      </c>
      <c r="E1890" s="22" t="s">
        <v>275</v>
      </c>
      <c r="F1890" s="22" t="s">
        <v>12</v>
      </c>
      <c r="G1890" s="22" t="s">
        <v>12</v>
      </c>
      <c r="H1890" s="22" t="s">
        <v>12</v>
      </c>
      <c r="I1890" s="22" t="s">
        <v>12</v>
      </c>
      <c r="J1890" s="22" t="s">
        <v>12</v>
      </c>
      <c r="K1890" s="22" t="s">
        <v>12</v>
      </c>
      <c r="L1890" s="22" t="s">
        <v>12</v>
      </c>
      <c r="M1890" s="22" t="s">
        <v>12</v>
      </c>
      <c r="N1890" s="22" t="s">
        <v>12</v>
      </c>
      <c r="O1890" s="22" t="s">
        <v>12</v>
      </c>
      <c r="P1890" s="22" t="s">
        <v>12</v>
      </c>
      <c r="Q1890" s="22" t="s">
        <v>12</v>
      </c>
      <c r="R1890" s="22" t="s">
        <v>12</v>
      </c>
      <c r="S1890" s="22" t="s">
        <v>12</v>
      </c>
      <c r="T1890" s="22" t="s">
        <v>12</v>
      </c>
      <c r="U1890" s="22" t="s">
        <v>12</v>
      </c>
      <c r="V1890" s="22" t="s">
        <v>12</v>
      </c>
      <c r="W1890" s="22" t="s">
        <v>12</v>
      </c>
      <c r="X1890" s="22" t="s">
        <v>12</v>
      </c>
      <c r="Y1890" s="22" t="s">
        <v>12</v>
      </c>
      <c r="Z1890" s="22" t="s">
        <v>12</v>
      </c>
      <c r="AA1890" s="22" t="s">
        <v>12</v>
      </c>
      <c r="AB1890" s="22" t="s">
        <v>12</v>
      </c>
      <c r="AC1890" s="22" t="s">
        <v>12</v>
      </c>
      <c r="AD1890" s="22" t="s">
        <v>275</v>
      </c>
      <c r="AE1890" s="22" t="s">
        <v>12</v>
      </c>
      <c r="AF1890" s="22" t="s">
        <v>12</v>
      </c>
      <c r="AG1890" s="22" t="s">
        <v>12</v>
      </c>
      <c r="AH1890" s="22" t="s">
        <v>12</v>
      </c>
      <c r="AI1890" s="22" t="s">
        <v>12</v>
      </c>
      <c r="AJ1890" s="22" t="s">
        <v>12</v>
      </c>
      <c r="AK1890" s="22" t="s">
        <v>12</v>
      </c>
      <c r="AL1890" s="22" t="s">
        <v>271</v>
      </c>
      <c r="AM1890" s="22" t="s">
        <v>275</v>
      </c>
      <c r="AN1890" s="22" t="s">
        <v>12</v>
      </c>
      <c r="AO1890" s="22" t="s">
        <v>12</v>
      </c>
      <c r="AP1890" s="22" t="s">
        <v>12</v>
      </c>
      <c r="AQ1890" s="22" t="s">
        <v>12</v>
      </c>
      <c r="AR1890" s="22" t="s">
        <v>271</v>
      </c>
      <c r="AS1890" s="22" t="s">
        <v>270</v>
      </c>
      <c r="AT1890" s="22" t="s">
        <v>270</v>
      </c>
      <c r="AU1890" s="22" t="s">
        <v>270</v>
      </c>
    </row>
    <row r="1891" spans="1:47" ht="15" x14ac:dyDescent="0.45">
      <c r="A1891" s="64" t="s">
        <v>208</v>
      </c>
      <c r="B1891" s="9">
        <v>1.5638450047580001E-2</v>
      </c>
      <c r="C1891" s="9">
        <v>1.6178079700639999E-2</v>
      </c>
      <c r="D1891" s="9">
        <v>1.505737979142E-2</v>
      </c>
      <c r="E1891" s="10">
        <v>9.0466852238629998E-3</v>
      </c>
      <c r="F1891" s="11">
        <v>2.567459616767E-2</v>
      </c>
      <c r="G1891" s="9">
        <v>3.918644225915E-3</v>
      </c>
      <c r="H1891" s="9">
        <v>1.1724301908680001E-2</v>
      </c>
      <c r="I1891" s="9">
        <v>1.1142758397450001E-2</v>
      </c>
      <c r="J1891" s="9">
        <v>2.620292989435E-2</v>
      </c>
      <c r="K1891" s="9">
        <v>2.5234894571619999E-2</v>
      </c>
      <c r="L1891" s="9">
        <v>1.1238703481450001E-2</v>
      </c>
      <c r="M1891" s="9">
        <v>6.7289661171640001E-3</v>
      </c>
      <c r="N1891" s="9">
        <v>2.353406407411E-2</v>
      </c>
      <c r="O1891" s="9">
        <v>2.8044430145520001E-2</v>
      </c>
      <c r="P1891" s="9">
        <v>2.3485688706459999E-2</v>
      </c>
      <c r="Q1891" s="9">
        <v>1.303429180879E-2</v>
      </c>
      <c r="R1891" s="9">
        <v>1.474952941367E-2</v>
      </c>
      <c r="S1891" s="9">
        <v>2.2607669474889999E-2</v>
      </c>
      <c r="T1891" s="9">
        <v>1.532567202403E-2</v>
      </c>
      <c r="U1891" s="9">
        <v>1.8675853259530001E-2</v>
      </c>
      <c r="V1891" s="9">
        <v>1.193454200064E-2</v>
      </c>
      <c r="W1891" s="9">
        <v>1.450076529782E-2</v>
      </c>
      <c r="X1891" s="9">
        <v>8.9332400852540003E-3</v>
      </c>
      <c r="Y1891" s="9">
        <v>2.9755035243530001E-2</v>
      </c>
      <c r="Z1891" s="9">
        <v>1.3105529991059999E-2</v>
      </c>
      <c r="AA1891" s="9">
        <v>1.9246687112660001E-2</v>
      </c>
      <c r="AB1891" s="10">
        <v>3.2493082821930001E-3</v>
      </c>
      <c r="AC1891" s="9">
        <v>1.8226841909119999E-2</v>
      </c>
      <c r="AD1891" s="9">
        <v>2.2460841635710001E-2</v>
      </c>
      <c r="AE1891" s="9">
        <v>1.74885147603E-2</v>
      </c>
      <c r="AF1891" s="9">
        <v>3.0313841106509999E-3</v>
      </c>
      <c r="AG1891" s="10">
        <v>1.044720472664E-2</v>
      </c>
      <c r="AH1891" s="9">
        <v>2.040575325035E-2</v>
      </c>
      <c r="AI1891" s="9">
        <v>2.32376974555E-2</v>
      </c>
      <c r="AJ1891" s="9">
        <v>3.1396323475840003E-2</v>
      </c>
      <c r="AK1891" s="9">
        <v>1.5940665540540001E-2</v>
      </c>
      <c r="AL1891" s="9">
        <v>0</v>
      </c>
      <c r="AM1891" s="9">
        <v>1.380593690697E-2</v>
      </c>
      <c r="AN1891" s="9">
        <v>1.5636790535550001E-2</v>
      </c>
      <c r="AO1891" s="9">
        <v>1.990982866777E-2</v>
      </c>
      <c r="AP1891" s="9">
        <v>0</v>
      </c>
      <c r="AQ1891" s="9">
        <v>1.48249195335E-2</v>
      </c>
      <c r="AR1891" s="9">
        <v>1.409725235317E-2</v>
      </c>
      <c r="AS1891" s="9">
        <v>1.5638450047580001E-2</v>
      </c>
      <c r="AT1891" s="15" t="s">
        <v>12</v>
      </c>
      <c r="AU1891" s="15" t="s">
        <v>12</v>
      </c>
    </row>
    <row r="1892" spans="1:47" ht="15" x14ac:dyDescent="0.45">
      <c r="A1892" s="64"/>
      <c r="B1892" s="12">
        <v>16.89386614104</v>
      </c>
      <c r="C1892" s="12">
        <v>9.0615318379489995</v>
      </c>
      <c r="D1892" s="12">
        <v>7.8323343030899997</v>
      </c>
      <c r="E1892" s="13">
        <v>5.8986700889319996</v>
      </c>
      <c r="F1892" s="14">
        <v>10.99519605211</v>
      </c>
      <c r="G1892" s="12">
        <v>0.81309148322930003</v>
      </c>
      <c r="H1892" s="12">
        <v>2.6664541949589999</v>
      </c>
      <c r="I1892" s="12">
        <v>2.4191244107430001</v>
      </c>
      <c r="J1892" s="12">
        <v>5.097016606076</v>
      </c>
      <c r="K1892" s="12">
        <v>5.8981794460310004</v>
      </c>
      <c r="L1892" s="12">
        <v>3.7660873701940001</v>
      </c>
      <c r="M1892" s="12">
        <v>2.132582718738</v>
      </c>
      <c r="N1892" s="12">
        <v>5.295444467756</v>
      </c>
      <c r="O1892" s="12">
        <v>5.6997515843519997</v>
      </c>
      <c r="P1892" s="12">
        <v>2.1817886840759999</v>
      </c>
      <c r="Q1892" s="12">
        <v>0.7744056389706</v>
      </c>
      <c r="R1892" s="12">
        <v>13.21667054067</v>
      </c>
      <c r="S1892" s="12">
        <v>0.72100127732380004</v>
      </c>
      <c r="T1892" s="12">
        <v>15.010287645149999</v>
      </c>
      <c r="U1892" s="12">
        <v>1.8835784958920001</v>
      </c>
      <c r="V1892" s="12">
        <v>4.1184990246200002</v>
      </c>
      <c r="W1892" s="12">
        <v>4.1998049099130004</v>
      </c>
      <c r="X1892" s="12">
        <v>2.0087778175130002</v>
      </c>
      <c r="Y1892" s="12">
        <v>6.5667843889939999</v>
      </c>
      <c r="Z1892" s="12">
        <v>8.3183039345330005</v>
      </c>
      <c r="AA1892" s="12">
        <v>8.5755622065059995</v>
      </c>
      <c r="AB1892" s="13">
        <v>0.84500896765819999</v>
      </c>
      <c r="AC1892" s="12">
        <v>9.7428013765789991</v>
      </c>
      <c r="AD1892" s="12">
        <v>6.3060557968020001</v>
      </c>
      <c r="AE1892" s="12">
        <v>14.90866871888</v>
      </c>
      <c r="AF1892" s="12">
        <v>0.60124543319919999</v>
      </c>
      <c r="AG1892" s="13">
        <v>7.8538336536689997</v>
      </c>
      <c r="AH1892" s="12">
        <v>3.2244452771919998</v>
      </c>
      <c r="AI1892" s="12">
        <v>1.0539934596530001</v>
      </c>
      <c r="AJ1892" s="12">
        <v>3.5659074162420001</v>
      </c>
      <c r="AK1892" s="12">
        <v>15.50991415208</v>
      </c>
      <c r="AL1892" s="12">
        <v>0</v>
      </c>
      <c r="AM1892" s="12">
        <v>3.6436072606450001</v>
      </c>
      <c r="AN1892" s="12">
        <v>11.866306891440001</v>
      </c>
      <c r="AO1892" s="12">
        <v>2.1017498540270001</v>
      </c>
      <c r="AP1892" s="12">
        <v>0</v>
      </c>
      <c r="AQ1892" s="12">
        <v>13.593226540470001</v>
      </c>
      <c r="AR1892" s="12">
        <v>1.916687611607</v>
      </c>
      <c r="AS1892" s="12">
        <v>16.89386614104</v>
      </c>
      <c r="AT1892" s="12">
        <v>0</v>
      </c>
      <c r="AU1892" s="12">
        <v>0</v>
      </c>
    </row>
    <row r="1893" spans="1:47" ht="15" x14ac:dyDescent="0.45">
      <c r="A1893" s="64"/>
      <c r="B1893" s="15" t="s">
        <v>270</v>
      </c>
      <c r="C1893" s="15" t="s">
        <v>12</v>
      </c>
      <c r="D1893" s="15" t="s">
        <v>12</v>
      </c>
      <c r="E1893" s="15" t="s">
        <v>12</v>
      </c>
      <c r="F1893" s="15" t="s">
        <v>303</v>
      </c>
      <c r="G1893" s="15" t="s">
        <v>12</v>
      </c>
      <c r="H1893" s="15" t="s">
        <v>12</v>
      </c>
      <c r="I1893" s="15" t="s">
        <v>12</v>
      </c>
      <c r="J1893" s="15" t="s">
        <v>292</v>
      </c>
      <c r="K1893" s="15" t="s">
        <v>292</v>
      </c>
      <c r="L1893" s="15" t="s">
        <v>12</v>
      </c>
      <c r="M1893" s="15" t="s">
        <v>12</v>
      </c>
      <c r="N1893" s="15" t="s">
        <v>12</v>
      </c>
      <c r="O1893" s="15" t="s">
        <v>12</v>
      </c>
      <c r="P1893" s="15" t="s">
        <v>12</v>
      </c>
      <c r="Q1893" s="15" t="s">
        <v>12</v>
      </c>
      <c r="R1893" s="15" t="s">
        <v>12</v>
      </c>
      <c r="S1893" s="15" t="s">
        <v>12</v>
      </c>
      <c r="T1893" s="15" t="s">
        <v>12</v>
      </c>
      <c r="U1893" s="15" t="s">
        <v>12</v>
      </c>
      <c r="V1893" s="15" t="s">
        <v>12</v>
      </c>
      <c r="W1893" s="15" t="s">
        <v>12</v>
      </c>
      <c r="X1893" s="15" t="s">
        <v>12</v>
      </c>
      <c r="Y1893" s="15" t="s">
        <v>12</v>
      </c>
      <c r="Z1893" s="15" t="s">
        <v>12</v>
      </c>
      <c r="AA1893" s="15" t="s">
        <v>12</v>
      </c>
      <c r="AB1893" s="15" t="s">
        <v>12</v>
      </c>
      <c r="AC1893" s="15" t="s">
        <v>12</v>
      </c>
      <c r="AD1893" s="15" t="s">
        <v>271</v>
      </c>
      <c r="AE1893" s="15" t="s">
        <v>12</v>
      </c>
      <c r="AF1893" s="15" t="s">
        <v>12</v>
      </c>
      <c r="AG1893" s="15" t="s">
        <v>12</v>
      </c>
      <c r="AH1893" s="15" t="s">
        <v>12</v>
      </c>
      <c r="AI1893" s="15" t="s">
        <v>12</v>
      </c>
      <c r="AJ1893" s="15" t="s">
        <v>12</v>
      </c>
      <c r="AK1893" s="15" t="s">
        <v>12</v>
      </c>
      <c r="AL1893" s="15" t="s">
        <v>12</v>
      </c>
      <c r="AM1893" s="15" t="s">
        <v>12</v>
      </c>
      <c r="AN1893" s="15" t="s">
        <v>12</v>
      </c>
      <c r="AO1893" s="15" t="s">
        <v>12</v>
      </c>
      <c r="AP1893" s="15" t="s">
        <v>12</v>
      </c>
      <c r="AQ1893" s="15" t="s">
        <v>12</v>
      </c>
      <c r="AR1893" s="15" t="s">
        <v>12</v>
      </c>
      <c r="AS1893" s="15" t="s">
        <v>270</v>
      </c>
      <c r="AT1893" s="15" t="s">
        <v>270</v>
      </c>
      <c r="AU1893" s="15" t="s">
        <v>270</v>
      </c>
    </row>
    <row r="1894" spans="1:47" ht="15.4" thickBot="1" x14ac:dyDescent="0.5">
      <c r="A1894" s="65" t="s">
        <v>197</v>
      </c>
      <c r="B1894" s="16">
        <v>1.356856593928E-2</v>
      </c>
      <c r="C1894" s="16">
        <v>1.2339483697939999E-2</v>
      </c>
      <c r="D1894" s="16">
        <v>1.489203496803E-2</v>
      </c>
      <c r="E1894" s="16">
        <v>1.317930239554E-2</v>
      </c>
      <c r="F1894" s="16">
        <v>1.416123056076E-2</v>
      </c>
      <c r="G1894" s="16">
        <v>1.721376537769E-2</v>
      </c>
      <c r="H1894" s="16">
        <v>1.3214065650030001E-2</v>
      </c>
      <c r="I1894" s="16">
        <v>9.2870028011770005E-3</v>
      </c>
      <c r="J1894" s="16">
        <v>1.0112437895809999E-2</v>
      </c>
      <c r="K1894" s="16">
        <v>1.7530806468910001E-2</v>
      </c>
      <c r="L1894" s="16">
        <v>8.9682853180890008E-3</v>
      </c>
      <c r="M1894" s="16">
        <v>1.7631799406119999E-2</v>
      </c>
      <c r="N1894" s="16">
        <v>1.7360053401790001E-2</v>
      </c>
      <c r="O1894" s="16">
        <v>1.0619737732609999E-2</v>
      </c>
      <c r="P1894" s="16">
        <v>1.0362581255530001E-2</v>
      </c>
      <c r="Q1894" s="17">
        <v>4.1329321432339999E-2</v>
      </c>
      <c r="R1894" s="16">
        <v>1.1524403382620001E-2</v>
      </c>
      <c r="S1894" s="16">
        <v>2.8625826148419999E-2</v>
      </c>
      <c r="T1894" s="16">
        <v>1.2172746957E-2</v>
      </c>
      <c r="U1894" s="16">
        <v>2.7123434698869998E-2</v>
      </c>
      <c r="V1894" s="18">
        <v>4.142314477031E-3</v>
      </c>
      <c r="W1894" s="16">
        <v>1.9666246347390001E-2</v>
      </c>
      <c r="X1894" s="16">
        <v>1.3915418497740001E-2</v>
      </c>
      <c r="Y1894" s="16">
        <v>1.9952341922259999E-2</v>
      </c>
      <c r="Z1894" s="16">
        <v>1.1226007390389999E-2</v>
      </c>
      <c r="AA1894" s="16">
        <v>1.6905626089070001E-2</v>
      </c>
      <c r="AB1894" s="18">
        <v>2.412210810231E-3</v>
      </c>
      <c r="AC1894" s="16">
        <v>1.160454491173E-2</v>
      </c>
      <c r="AD1894" s="17">
        <v>2.7879975247570001E-2</v>
      </c>
      <c r="AE1894" s="16">
        <v>1.719425464928E-2</v>
      </c>
      <c r="AF1894" s="16">
        <v>0</v>
      </c>
      <c r="AG1894" s="18">
        <v>7.7319269621600002E-3</v>
      </c>
      <c r="AH1894" s="16">
        <v>2.260357201773E-2</v>
      </c>
      <c r="AI1894" s="16">
        <v>2.1224257737069999E-2</v>
      </c>
      <c r="AJ1894" s="17">
        <v>3.7955010986400001E-2</v>
      </c>
      <c r="AK1894" s="16">
        <v>1.2749453731639999E-2</v>
      </c>
      <c r="AL1894" s="16">
        <v>2.8195782585510001E-2</v>
      </c>
      <c r="AM1894" s="16">
        <v>2.036876179364E-2</v>
      </c>
      <c r="AN1894" s="16">
        <v>1.2231558813610001E-2</v>
      </c>
      <c r="AO1894" s="16">
        <v>2.9145057243550002E-2</v>
      </c>
      <c r="AP1894" s="16">
        <v>1.7248450765510001E-2</v>
      </c>
      <c r="AQ1894" s="16">
        <v>1.5985973218000001E-2</v>
      </c>
      <c r="AR1894" s="16">
        <v>0</v>
      </c>
      <c r="AS1894" s="16">
        <v>1.356856593928E-2</v>
      </c>
      <c r="AT1894" s="22" t="s">
        <v>12</v>
      </c>
      <c r="AU1894" s="22" t="s">
        <v>12</v>
      </c>
    </row>
    <row r="1895" spans="1:47" ht="15.4" thickBot="1" x14ac:dyDescent="0.5">
      <c r="A1895" s="65"/>
      <c r="B1895" s="19">
        <v>14.657816855669999</v>
      </c>
      <c r="C1895" s="19">
        <v>6.9114892781909996</v>
      </c>
      <c r="D1895" s="19">
        <v>7.7463275774799998</v>
      </c>
      <c r="E1895" s="19">
        <v>8.5932421555380003</v>
      </c>
      <c r="F1895" s="19">
        <v>6.0645747001329999</v>
      </c>
      <c r="G1895" s="19">
        <v>3.5717368599950001</v>
      </c>
      <c r="H1895" s="19">
        <v>3.0052706813099999</v>
      </c>
      <c r="I1895" s="19">
        <v>2.0162346142319998</v>
      </c>
      <c r="J1895" s="19">
        <v>1.9670801735029999</v>
      </c>
      <c r="K1895" s="19">
        <v>4.0974945266300002</v>
      </c>
      <c r="L1895" s="19">
        <v>3.0052706813099999</v>
      </c>
      <c r="M1895" s="19">
        <v>5.5879714742270004</v>
      </c>
      <c r="N1895" s="19">
        <v>3.9062185968810001</v>
      </c>
      <c r="O1895" s="19">
        <v>2.1583561032519998</v>
      </c>
      <c r="P1895" s="19">
        <v>0.96266976896900003</v>
      </c>
      <c r="Q1895" s="20">
        <v>2.4554966270160001</v>
      </c>
      <c r="R1895" s="19">
        <v>10.326718799909999</v>
      </c>
      <c r="S1895" s="19">
        <v>0.9129316597796</v>
      </c>
      <c r="T1895" s="19">
        <v>11.92224608289</v>
      </c>
      <c r="U1895" s="19">
        <v>2.7355707727810001</v>
      </c>
      <c r="V1895" s="21">
        <v>1.429474053751</v>
      </c>
      <c r="W1895" s="19">
        <v>5.6958647542380003</v>
      </c>
      <c r="X1895" s="19">
        <v>3.1290980353040001</v>
      </c>
      <c r="Y1895" s="19">
        <v>4.4033800123780003</v>
      </c>
      <c r="Z1895" s="19">
        <v>7.1253388079890003</v>
      </c>
      <c r="AA1895" s="19">
        <v>7.5324780476819999</v>
      </c>
      <c r="AB1895" s="21">
        <v>0.62731498199089997</v>
      </c>
      <c r="AC1895" s="19">
        <v>6.2029822118569999</v>
      </c>
      <c r="AD1895" s="20">
        <v>7.8275196618229996</v>
      </c>
      <c r="AE1895" s="19">
        <v>14.657816855669999</v>
      </c>
      <c r="AF1895" s="19">
        <v>0</v>
      </c>
      <c r="AG1895" s="21">
        <v>5.8125852581700004</v>
      </c>
      <c r="AH1895" s="19">
        <v>3.5717368599950001</v>
      </c>
      <c r="AI1895" s="19">
        <v>0.96266976896900003</v>
      </c>
      <c r="AJ1895" s="20">
        <v>4.3108249685370001</v>
      </c>
      <c r="AK1895" s="19">
        <v>12.404935814050001</v>
      </c>
      <c r="AL1895" s="19">
        <v>2.2528810416249998</v>
      </c>
      <c r="AM1895" s="19">
        <v>5.3756415708520002</v>
      </c>
      <c r="AN1895" s="19">
        <v>9.2821752848189991</v>
      </c>
      <c r="AO1895" s="19">
        <v>3.0766522821160001</v>
      </c>
      <c r="AP1895" s="19">
        <v>1.450721969865</v>
      </c>
      <c r="AQ1895" s="19">
        <v>14.657816855669999</v>
      </c>
      <c r="AR1895" s="19">
        <v>0</v>
      </c>
      <c r="AS1895" s="19">
        <v>14.657816855669999</v>
      </c>
      <c r="AT1895" s="19">
        <v>0</v>
      </c>
      <c r="AU1895" s="19">
        <v>0</v>
      </c>
    </row>
    <row r="1896" spans="1:47" ht="15.4" thickBot="1" x14ac:dyDescent="0.5">
      <c r="A1896" s="65"/>
      <c r="B1896" s="25" t="s">
        <v>270</v>
      </c>
      <c r="C1896" s="25" t="s">
        <v>12</v>
      </c>
      <c r="D1896" s="25" t="s">
        <v>12</v>
      </c>
      <c r="E1896" s="25" t="s">
        <v>12</v>
      </c>
      <c r="F1896" s="25" t="s">
        <v>12</v>
      </c>
      <c r="G1896" s="25" t="s">
        <v>12</v>
      </c>
      <c r="H1896" s="25" t="s">
        <v>12</v>
      </c>
      <c r="I1896" s="25" t="s">
        <v>12</v>
      </c>
      <c r="J1896" s="25" t="s">
        <v>12</v>
      </c>
      <c r="K1896" s="25" t="s">
        <v>12</v>
      </c>
      <c r="L1896" s="25" t="s">
        <v>12</v>
      </c>
      <c r="M1896" s="25" t="s">
        <v>12</v>
      </c>
      <c r="N1896" s="25" t="s">
        <v>12</v>
      </c>
      <c r="O1896" s="25" t="s">
        <v>12</v>
      </c>
      <c r="P1896" s="25" t="s">
        <v>12</v>
      </c>
      <c r="Q1896" s="25" t="s">
        <v>292</v>
      </c>
      <c r="R1896" s="25" t="s">
        <v>12</v>
      </c>
      <c r="S1896" s="25" t="s">
        <v>12</v>
      </c>
      <c r="T1896" s="25" t="s">
        <v>12</v>
      </c>
      <c r="U1896" s="25" t="s">
        <v>12</v>
      </c>
      <c r="V1896" s="25" t="s">
        <v>12</v>
      </c>
      <c r="W1896" s="25" t="s">
        <v>271</v>
      </c>
      <c r="X1896" s="25" t="s">
        <v>12</v>
      </c>
      <c r="Y1896" s="25" t="s">
        <v>271</v>
      </c>
      <c r="Z1896" s="25" t="s">
        <v>12</v>
      </c>
      <c r="AA1896" s="25" t="s">
        <v>12</v>
      </c>
      <c r="AB1896" s="25" t="s">
        <v>12</v>
      </c>
      <c r="AC1896" s="25" t="s">
        <v>12</v>
      </c>
      <c r="AD1896" s="25" t="s">
        <v>271</v>
      </c>
      <c r="AE1896" s="25" t="s">
        <v>12</v>
      </c>
      <c r="AF1896" s="25" t="s">
        <v>12</v>
      </c>
      <c r="AG1896" s="25" t="s">
        <v>12</v>
      </c>
      <c r="AH1896" s="25" t="s">
        <v>12</v>
      </c>
      <c r="AI1896" s="25" t="s">
        <v>12</v>
      </c>
      <c r="AJ1896" s="25" t="s">
        <v>271</v>
      </c>
      <c r="AK1896" s="25" t="s">
        <v>12</v>
      </c>
      <c r="AL1896" s="25" t="s">
        <v>12</v>
      </c>
      <c r="AM1896" s="25" t="s">
        <v>12</v>
      </c>
      <c r="AN1896" s="25" t="s">
        <v>12</v>
      </c>
      <c r="AO1896" s="25" t="s">
        <v>12</v>
      </c>
      <c r="AP1896" s="25" t="s">
        <v>12</v>
      </c>
      <c r="AQ1896" s="25" t="s">
        <v>12</v>
      </c>
      <c r="AR1896" s="25" t="s">
        <v>12</v>
      </c>
      <c r="AS1896" s="25" t="s">
        <v>270</v>
      </c>
      <c r="AT1896" s="25" t="s">
        <v>270</v>
      </c>
      <c r="AU1896" s="25" t="s">
        <v>270</v>
      </c>
    </row>
    <row r="1897" spans="1:47" x14ac:dyDescent="0.45">
      <c r="A1897" t="s">
        <v>760</v>
      </c>
    </row>
    <row r="1898" spans="1:47" x14ac:dyDescent="0.45">
      <c r="A1898" t="s">
        <v>761</v>
      </c>
    </row>
    <row r="1902" spans="1:47" x14ac:dyDescent="0.45">
      <c r="A1902" s="1" t="s">
        <v>131</v>
      </c>
    </row>
    <row r="1903" spans="1:47" ht="14.65" thickBot="1" x14ac:dyDescent="0.5">
      <c r="A1903" t="s">
        <v>105</v>
      </c>
    </row>
    <row r="1904" spans="1:47" ht="15.4" thickBot="1" x14ac:dyDescent="0.5">
      <c r="A1904" s="68" t="s">
        <v>132</v>
      </c>
      <c r="B1904" s="2"/>
      <c r="C1904" s="67" t="s">
        <v>133</v>
      </c>
      <c r="D1904" s="67"/>
      <c r="E1904" s="67" t="s">
        <v>134</v>
      </c>
      <c r="F1904" s="67"/>
      <c r="G1904" s="67"/>
      <c r="H1904" s="67"/>
      <c r="I1904" s="67"/>
      <c r="J1904" s="67"/>
      <c r="K1904" s="67"/>
      <c r="L1904" s="67" t="s">
        <v>135</v>
      </c>
      <c r="M1904" s="67"/>
      <c r="N1904" s="67"/>
      <c r="O1904" s="67"/>
      <c r="P1904" s="67" t="s">
        <v>136</v>
      </c>
      <c r="Q1904" s="67"/>
      <c r="R1904" s="67"/>
      <c r="S1904" s="67"/>
      <c r="T1904" s="67" t="s">
        <v>137</v>
      </c>
      <c r="U1904" s="67"/>
      <c r="V1904" s="67" t="s">
        <v>138</v>
      </c>
      <c r="W1904" s="67"/>
      <c r="X1904" s="67"/>
      <c r="Y1904" s="67"/>
      <c r="Z1904" s="67"/>
      <c r="AA1904" s="67"/>
      <c r="AB1904" s="67" t="s">
        <v>139</v>
      </c>
      <c r="AC1904" s="67"/>
      <c r="AD1904" s="67"/>
      <c r="AE1904" s="67" t="s">
        <v>140</v>
      </c>
      <c r="AF1904" s="67"/>
      <c r="AG1904" s="67" t="s">
        <v>141</v>
      </c>
      <c r="AH1904" s="67"/>
      <c r="AI1904" s="67"/>
      <c r="AJ1904" s="67"/>
      <c r="AK1904" s="67" t="s">
        <v>142</v>
      </c>
      <c r="AL1904" s="67"/>
      <c r="AM1904" s="67" t="s">
        <v>143</v>
      </c>
      <c r="AN1904" s="67"/>
      <c r="AO1904" s="67"/>
      <c r="AP1904" s="67"/>
      <c r="AQ1904" s="67" t="s">
        <v>144</v>
      </c>
      <c r="AR1904" s="67"/>
      <c r="AS1904" s="67" t="s">
        <v>145</v>
      </c>
      <c r="AT1904" s="67"/>
      <c r="AU1904" s="67"/>
    </row>
    <row r="1905" spans="1:47" ht="120.4" thickBot="1" x14ac:dyDescent="0.5">
      <c r="A1905" s="69" t="s">
        <v>132</v>
      </c>
      <c r="B1905" s="2" t="s">
        <v>146</v>
      </c>
      <c r="C1905" s="2" t="s">
        <v>147</v>
      </c>
      <c r="D1905" s="2" t="s">
        <v>148</v>
      </c>
      <c r="E1905" s="2" t="s">
        <v>149</v>
      </c>
      <c r="F1905" s="2" t="s">
        <v>150</v>
      </c>
      <c r="G1905" s="2" t="s">
        <v>151</v>
      </c>
      <c r="H1905" s="2" t="s">
        <v>152</v>
      </c>
      <c r="I1905" s="2" t="s">
        <v>153</v>
      </c>
      <c r="J1905" s="2" t="s">
        <v>154</v>
      </c>
      <c r="K1905" s="2" t="s">
        <v>155</v>
      </c>
      <c r="L1905" s="2" t="s">
        <v>156</v>
      </c>
      <c r="M1905" s="2" t="s">
        <v>157</v>
      </c>
      <c r="N1905" s="2" t="s">
        <v>158</v>
      </c>
      <c r="O1905" s="2" t="s">
        <v>159</v>
      </c>
      <c r="P1905" s="2" t="s">
        <v>160</v>
      </c>
      <c r="Q1905" s="2" t="s">
        <v>161</v>
      </c>
      <c r="R1905" s="2" t="s">
        <v>162</v>
      </c>
      <c r="S1905" s="2" t="s">
        <v>163</v>
      </c>
      <c r="T1905" s="2" t="s">
        <v>164</v>
      </c>
      <c r="U1905" s="2" t="s">
        <v>165</v>
      </c>
      <c r="V1905" s="2" t="s">
        <v>166</v>
      </c>
      <c r="W1905" s="2" t="s">
        <v>167</v>
      </c>
      <c r="X1905" s="2" t="s">
        <v>168</v>
      </c>
      <c r="Y1905" s="2" t="s">
        <v>169</v>
      </c>
      <c r="Z1905" s="2" t="s">
        <v>170</v>
      </c>
      <c r="AA1905" s="2" t="s">
        <v>171</v>
      </c>
      <c r="AB1905" s="2" t="s">
        <v>172</v>
      </c>
      <c r="AC1905" s="2" t="s">
        <v>173</v>
      </c>
      <c r="AD1905" s="2" t="s">
        <v>174</v>
      </c>
      <c r="AE1905" s="2" t="s">
        <v>175</v>
      </c>
      <c r="AF1905" s="2" t="s">
        <v>176</v>
      </c>
      <c r="AG1905" s="2" t="s">
        <v>177</v>
      </c>
      <c r="AH1905" s="2" t="s">
        <v>178</v>
      </c>
      <c r="AI1905" s="2" t="s">
        <v>179</v>
      </c>
      <c r="AJ1905" s="2" t="s">
        <v>180</v>
      </c>
      <c r="AK1905" s="2" t="s">
        <v>181</v>
      </c>
      <c r="AL1905" s="2" t="s">
        <v>182</v>
      </c>
      <c r="AM1905" s="2" t="s">
        <v>183</v>
      </c>
      <c r="AN1905" s="2" t="s">
        <v>184</v>
      </c>
      <c r="AO1905" s="2" t="s">
        <v>185</v>
      </c>
      <c r="AP1905" s="2" t="s">
        <v>186</v>
      </c>
      <c r="AQ1905" s="2" t="s">
        <v>181</v>
      </c>
      <c r="AR1905" s="2" t="s">
        <v>187</v>
      </c>
      <c r="AS1905" s="2" t="s">
        <v>194</v>
      </c>
      <c r="AT1905" s="2" t="s">
        <v>195</v>
      </c>
      <c r="AU1905" s="2" t="s">
        <v>196</v>
      </c>
    </row>
    <row r="1906" spans="1:47" ht="15.4" thickBot="1" x14ac:dyDescent="0.5">
      <c r="A1906" s="66" t="s">
        <v>254</v>
      </c>
      <c r="B1906" s="4" t="s">
        <v>255</v>
      </c>
      <c r="C1906" s="4" t="s">
        <v>255</v>
      </c>
      <c r="D1906" s="4" t="s">
        <v>256</v>
      </c>
      <c r="E1906" s="4" t="s">
        <v>255</v>
      </c>
      <c r="F1906" s="4" t="s">
        <v>256</v>
      </c>
      <c r="G1906" s="4" t="s">
        <v>257</v>
      </c>
      <c r="H1906" s="4" t="s">
        <v>258</v>
      </c>
      <c r="I1906" s="4" t="s">
        <v>259</v>
      </c>
      <c r="J1906" s="4" t="s">
        <v>260</v>
      </c>
      <c r="K1906" s="4" t="s">
        <v>261</v>
      </c>
      <c r="L1906" s="4" t="s">
        <v>255</v>
      </c>
      <c r="M1906" s="4" t="s">
        <v>256</v>
      </c>
      <c r="N1906" s="4" t="s">
        <v>257</v>
      </c>
      <c r="O1906" s="4" t="s">
        <v>258</v>
      </c>
      <c r="P1906" s="4" t="s">
        <v>255</v>
      </c>
      <c r="Q1906" s="4" t="s">
        <v>256</v>
      </c>
      <c r="R1906" s="4" t="s">
        <v>257</v>
      </c>
      <c r="S1906" s="4" t="s">
        <v>258</v>
      </c>
      <c r="T1906" s="4" t="s">
        <v>255</v>
      </c>
      <c r="U1906" s="4" t="s">
        <v>256</v>
      </c>
      <c r="V1906" s="4" t="s">
        <v>255</v>
      </c>
      <c r="W1906" s="4" t="s">
        <v>256</v>
      </c>
      <c r="X1906" s="4" t="s">
        <v>257</v>
      </c>
      <c r="Y1906" s="4" t="s">
        <v>258</v>
      </c>
      <c r="Z1906" s="4" t="s">
        <v>259</v>
      </c>
      <c r="AA1906" s="4" t="s">
        <v>260</v>
      </c>
      <c r="AB1906" s="4" t="s">
        <v>255</v>
      </c>
      <c r="AC1906" s="4" t="s">
        <v>256</v>
      </c>
      <c r="AD1906" s="4" t="s">
        <v>257</v>
      </c>
      <c r="AE1906" s="4" t="s">
        <v>255</v>
      </c>
      <c r="AF1906" s="4" t="s">
        <v>256</v>
      </c>
      <c r="AG1906" s="4" t="s">
        <v>255</v>
      </c>
      <c r="AH1906" s="4" t="s">
        <v>256</v>
      </c>
      <c r="AI1906" s="4" t="s">
        <v>257</v>
      </c>
      <c r="AJ1906" s="4" t="s">
        <v>258</v>
      </c>
      <c r="AK1906" s="4" t="s">
        <v>255</v>
      </c>
      <c r="AL1906" s="4" t="s">
        <v>256</v>
      </c>
      <c r="AM1906" s="4" t="s">
        <v>255</v>
      </c>
      <c r="AN1906" s="4" t="s">
        <v>256</v>
      </c>
      <c r="AO1906" s="4" t="s">
        <v>257</v>
      </c>
      <c r="AP1906" s="4" t="s">
        <v>258</v>
      </c>
      <c r="AQ1906" s="4" t="s">
        <v>255</v>
      </c>
      <c r="AR1906" s="4" t="s">
        <v>256</v>
      </c>
      <c r="AS1906" s="4" t="s">
        <v>255</v>
      </c>
      <c r="AT1906" s="4" t="s">
        <v>256</v>
      </c>
      <c r="AU1906" s="4" t="s">
        <v>257</v>
      </c>
    </row>
    <row r="1907" spans="1:47" ht="15.4" thickBot="1" x14ac:dyDescent="0.5">
      <c r="A1907" s="66"/>
      <c r="B1907" s="5" t="s">
        <v>12</v>
      </c>
      <c r="C1907" s="5" t="s">
        <v>12</v>
      </c>
      <c r="D1907" s="5" t="s">
        <v>12</v>
      </c>
      <c r="E1907" s="5" t="s">
        <v>12</v>
      </c>
      <c r="F1907" s="5" t="s">
        <v>12</v>
      </c>
      <c r="G1907" s="5" t="s">
        <v>12</v>
      </c>
      <c r="H1907" s="5" t="s">
        <v>12</v>
      </c>
      <c r="I1907" s="5" t="s">
        <v>12</v>
      </c>
      <c r="J1907" s="5" t="s">
        <v>12</v>
      </c>
      <c r="K1907" s="5" t="s">
        <v>12</v>
      </c>
      <c r="L1907" s="5" t="s">
        <v>12</v>
      </c>
      <c r="M1907" s="5" t="s">
        <v>12</v>
      </c>
      <c r="N1907" s="5" t="s">
        <v>12</v>
      </c>
      <c r="O1907" s="5" t="s">
        <v>12</v>
      </c>
      <c r="P1907" s="5" t="s">
        <v>12</v>
      </c>
      <c r="Q1907" s="5" t="s">
        <v>12</v>
      </c>
      <c r="R1907" s="5" t="s">
        <v>12</v>
      </c>
      <c r="S1907" s="5" t="s">
        <v>12</v>
      </c>
      <c r="T1907" s="5" t="s">
        <v>12</v>
      </c>
      <c r="U1907" s="5" t="s">
        <v>12</v>
      </c>
      <c r="V1907" s="5" t="s">
        <v>12</v>
      </c>
      <c r="W1907" s="5" t="s">
        <v>12</v>
      </c>
      <c r="X1907" s="5" t="s">
        <v>12</v>
      </c>
      <c r="Y1907" s="5" t="s">
        <v>12</v>
      </c>
      <c r="Z1907" s="5" t="s">
        <v>12</v>
      </c>
      <c r="AA1907" s="5" t="s">
        <v>12</v>
      </c>
      <c r="AB1907" s="5" t="s">
        <v>12</v>
      </c>
      <c r="AC1907" s="5" t="s">
        <v>12</v>
      </c>
      <c r="AD1907" s="5" t="s">
        <v>12</v>
      </c>
      <c r="AE1907" s="5" t="s">
        <v>12</v>
      </c>
      <c r="AF1907" s="5" t="s">
        <v>12</v>
      </c>
      <c r="AG1907" s="5" t="s">
        <v>12</v>
      </c>
      <c r="AH1907" s="5" t="s">
        <v>12</v>
      </c>
      <c r="AI1907" s="5" t="s">
        <v>12</v>
      </c>
      <c r="AJ1907" s="5" t="s">
        <v>12</v>
      </c>
      <c r="AK1907" s="5" t="s">
        <v>12</v>
      </c>
      <c r="AL1907" s="5" t="s">
        <v>12</v>
      </c>
      <c r="AM1907" s="5" t="s">
        <v>12</v>
      </c>
      <c r="AN1907" s="5" t="s">
        <v>12</v>
      </c>
      <c r="AO1907" s="5" t="s">
        <v>12</v>
      </c>
      <c r="AP1907" s="5" t="s">
        <v>12</v>
      </c>
      <c r="AQ1907" s="5" t="s">
        <v>12</v>
      </c>
      <c r="AR1907" s="5" t="s">
        <v>12</v>
      </c>
      <c r="AS1907" s="5" t="s">
        <v>12</v>
      </c>
      <c r="AT1907" s="5" t="s">
        <v>12</v>
      </c>
      <c r="AU1907" s="5" t="s">
        <v>12</v>
      </c>
    </row>
    <row r="1908" spans="1:47" ht="15" x14ac:dyDescent="0.45">
      <c r="A1908" s="66"/>
      <c r="B1908" s="5" t="s">
        <v>12</v>
      </c>
      <c r="C1908" s="5" t="s">
        <v>12</v>
      </c>
      <c r="D1908" s="5" t="s">
        <v>12</v>
      </c>
      <c r="E1908" s="5" t="s">
        <v>12</v>
      </c>
      <c r="F1908" s="5" t="s">
        <v>12</v>
      </c>
      <c r="G1908" s="5" t="s">
        <v>12</v>
      </c>
      <c r="H1908" s="5" t="s">
        <v>12</v>
      </c>
      <c r="I1908" s="5" t="s">
        <v>12</v>
      </c>
      <c r="J1908" s="5" t="s">
        <v>12</v>
      </c>
      <c r="K1908" s="5" t="s">
        <v>12</v>
      </c>
      <c r="L1908" s="5" t="s">
        <v>12</v>
      </c>
      <c r="M1908" s="5" t="s">
        <v>12</v>
      </c>
      <c r="N1908" s="5" t="s">
        <v>12</v>
      </c>
      <c r="O1908" s="5" t="s">
        <v>12</v>
      </c>
      <c r="P1908" s="5" t="s">
        <v>12</v>
      </c>
      <c r="Q1908" s="5" t="s">
        <v>12</v>
      </c>
      <c r="R1908" s="5" t="s">
        <v>12</v>
      </c>
      <c r="S1908" s="5" t="s">
        <v>12</v>
      </c>
      <c r="T1908" s="5" t="s">
        <v>12</v>
      </c>
      <c r="U1908" s="5" t="s">
        <v>12</v>
      </c>
      <c r="V1908" s="5" t="s">
        <v>12</v>
      </c>
      <c r="W1908" s="5" t="s">
        <v>12</v>
      </c>
      <c r="X1908" s="5" t="s">
        <v>12</v>
      </c>
      <c r="Y1908" s="5" t="s">
        <v>12</v>
      </c>
      <c r="Z1908" s="5" t="s">
        <v>12</v>
      </c>
      <c r="AA1908" s="5" t="s">
        <v>12</v>
      </c>
      <c r="AB1908" s="5" t="s">
        <v>12</v>
      </c>
      <c r="AC1908" s="5" t="s">
        <v>12</v>
      </c>
      <c r="AD1908" s="5" t="s">
        <v>12</v>
      </c>
      <c r="AE1908" s="5" t="s">
        <v>12</v>
      </c>
      <c r="AF1908" s="5" t="s">
        <v>12</v>
      </c>
      <c r="AG1908" s="5" t="s">
        <v>12</v>
      </c>
      <c r="AH1908" s="5" t="s">
        <v>12</v>
      </c>
      <c r="AI1908" s="5" t="s">
        <v>12</v>
      </c>
      <c r="AJ1908" s="5" t="s">
        <v>12</v>
      </c>
      <c r="AK1908" s="5" t="s">
        <v>12</v>
      </c>
      <c r="AL1908" s="5" t="s">
        <v>12</v>
      </c>
      <c r="AM1908" s="5" t="s">
        <v>12</v>
      </c>
      <c r="AN1908" s="5" t="s">
        <v>12</v>
      </c>
      <c r="AO1908" s="5" t="s">
        <v>12</v>
      </c>
      <c r="AP1908" s="5" t="s">
        <v>12</v>
      </c>
      <c r="AQ1908" s="5" t="s">
        <v>12</v>
      </c>
      <c r="AR1908" s="5" t="s">
        <v>12</v>
      </c>
      <c r="AS1908" s="5" t="s">
        <v>12</v>
      </c>
      <c r="AT1908" s="5" t="s">
        <v>12</v>
      </c>
      <c r="AU1908" s="5" t="s">
        <v>12</v>
      </c>
    </row>
    <row r="1909" spans="1:47" ht="15" x14ac:dyDescent="0.45">
      <c r="A1909" s="64" t="s">
        <v>268</v>
      </c>
      <c r="B1909" s="7">
        <v>1080</v>
      </c>
      <c r="C1909" s="7">
        <v>560</v>
      </c>
      <c r="D1909" s="7">
        <v>520</v>
      </c>
      <c r="E1909" s="7">
        <v>652</v>
      </c>
      <c r="F1909" s="7">
        <v>428</v>
      </c>
      <c r="G1909" s="7">
        <v>207</v>
      </c>
      <c r="H1909" s="7">
        <v>227</v>
      </c>
      <c r="I1909" s="7">
        <v>217</v>
      </c>
      <c r="J1909" s="7">
        <v>195</v>
      </c>
      <c r="K1909" s="7">
        <v>234</v>
      </c>
      <c r="L1909" s="7">
        <v>335</v>
      </c>
      <c r="M1909" s="7">
        <v>317</v>
      </c>
      <c r="N1909" s="7">
        <v>225</v>
      </c>
      <c r="O1909" s="7">
        <v>203</v>
      </c>
      <c r="P1909" s="7">
        <v>93</v>
      </c>
      <c r="Q1909" s="7">
        <v>59</v>
      </c>
      <c r="R1909" s="7">
        <v>896</v>
      </c>
      <c r="S1909" s="7">
        <v>32</v>
      </c>
      <c r="T1909" s="7">
        <v>979</v>
      </c>
      <c r="U1909" s="7">
        <v>101</v>
      </c>
      <c r="V1909" s="7">
        <v>345</v>
      </c>
      <c r="W1909" s="7">
        <v>290</v>
      </c>
      <c r="X1909" s="7">
        <v>225</v>
      </c>
      <c r="Y1909" s="7">
        <v>221</v>
      </c>
      <c r="Z1909" s="7">
        <v>635</v>
      </c>
      <c r="AA1909" s="7">
        <v>446</v>
      </c>
      <c r="AB1909" s="7">
        <v>260</v>
      </c>
      <c r="AC1909" s="7">
        <v>535</v>
      </c>
      <c r="AD1909" s="7">
        <v>281</v>
      </c>
      <c r="AE1909" s="7">
        <v>852</v>
      </c>
      <c r="AF1909" s="7">
        <v>198</v>
      </c>
      <c r="AG1909" s="7">
        <v>752</v>
      </c>
      <c r="AH1909" s="7">
        <v>158</v>
      </c>
      <c r="AI1909" s="7">
        <v>45</v>
      </c>
      <c r="AJ1909" s="7">
        <v>114</v>
      </c>
      <c r="AK1909" s="7">
        <v>973</v>
      </c>
      <c r="AL1909" s="7">
        <v>80</v>
      </c>
      <c r="AM1909" s="7">
        <v>264</v>
      </c>
      <c r="AN1909" s="7">
        <v>759</v>
      </c>
      <c r="AO1909" s="7">
        <v>106</v>
      </c>
      <c r="AP1909" s="7">
        <v>84</v>
      </c>
      <c r="AQ1909" s="7">
        <v>917</v>
      </c>
      <c r="AR1909" s="7">
        <v>136</v>
      </c>
      <c r="AS1909" s="7">
        <v>1080</v>
      </c>
      <c r="AT1909" s="7">
        <v>0</v>
      </c>
      <c r="AU1909" s="7">
        <v>0</v>
      </c>
    </row>
    <row r="1910" spans="1:47" ht="15" x14ac:dyDescent="0.45">
      <c r="A1910" s="64"/>
      <c r="B1910" s="5" t="s">
        <v>12</v>
      </c>
      <c r="C1910" s="5" t="s">
        <v>12</v>
      </c>
      <c r="D1910" s="5" t="s">
        <v>12</v>
      </c>
      <c r="E1910" s="5" t="s">
        <v>12</v>
      </c>
      <c r="F1910" s="5" t="s">
        <v>12</v>
      </c>
      <c r="G1910" s="5" t="s">
        <v>12</v>
      </c>
      <c r="H1910" s="5" t="s">
        <v>12</v>
      </c>
      <c r="I1910" s="5" t="s">
        <v>12</v>
      </c>
      <c r="J1910" s="5" t="s">
        <v>12</v>
      </c>
      <c r="K1910" s="5" t="s">
        <v>12</v>
      </c>
      <c r="L1910" s="5" t="s">
        <v>12</v>
      </c>
      <c r="M1910" s="5" t="s">
        <v>12</v>
      </c>
      <c r="N1910" s="5" t="s">
        <v>12</v>
      </c>
      <c r="O1910" s="5" t="s">
        <v>12</v>
      </c>
      <c r="P1910" s="5" t="s">
        <v>12</v>
      </c>
      <c r="Q1910" s="5" t="s">
        <v>12</v>
      </c>
      <c r="R1910" s="5" t="s">
        <v>12</v>
      </c>
      <c r="S1910" s="5" t="s">
        <v>12</v>
      </c>
      <c r="T1910" s="5" t="s">
        <v>12</v>
      </c>
      <c r="U1910" s="5" t="s">
        <v>12</v>
      </c>
      <c r="V1910" s="5" t="s">
        <v>12</v>
      </c>
      <c r="W1910" s="5" t="s">
        <v>12</v>
      </c>
      <c r="X1910" s="5" t="s">
        <v>12</v>
      </c>
      <c r="Y1910" s="5" t="s">
        <v>12</v>
      </c>
      <c r="Z1910" s="5" t="s">
        <v>12</v>
      </c>
      <c r="AA1910" s="5" t="s">
        <v>12</v>
      </c>
      <c r="AB1910" s="5" t="s">
        <v>12</v>
      </c>
      <c r="AC1910" s="5" t="s">
        <v>12</v>
      </c>
      <c r="AD1910" s="5" t="s">
        <v>12</v>
      </c>
      <c r="AE1910" s="5" t="s">
        <v>12</v>
      </c>
      <c r="AF1910" s="5" t="s">
        <v>12</v>
      </c>
      <c r="AG1910" s="5" t="s">
        <v>12</v>
      </c>
      <c r="AH1910" s="5" t="s">
        <v>12</v>
      </c>
      <c r="AI1910" s="5" t="s">
        <v>12</v>
      </c>
      <c r="AJ1910" s="5" t="s">
        <v>12</v>
      </c>
      <c r="AK1910" s="5" t="s">
        <v>12</v>
      </c>
      <c r="AL1910" s="5" t="s">
        <v>12</v>
      </c>
      <c r="AM1910" s="5" t="s">
        <v>12</v>
      </c>
      <c r="AN1910" s="5" t="s">
        <v>12</v>
      </c>
      <c r="AO1910" s="5" t="s">
        <v>12</v>
      </c>
      <c r="AP1910" s="5" t="s">
        <v>12</v>
      </c>
      <c r="AQ1910" s="5" t="s">
        <v>12</v>
      </c>
      <c r="AR1910" s="5" t="s">
        <v>12</v>
      </c>
      <c r="AS1910" s="5" t="s">
        <v>12</v>
      </c>
      <c r="AT1910" s="5" t="s">
        <v>12</v>
      </c>
      <c r="AU1910" s="5" t="s">
        <v>12</v>
      </c>
    </row>
    <row r="1911" spans="1:47" ht="15" x14ac:dyDescent="0.45">
      <c r="A1911" s="64"/>
      <c r="B1911" s="5" t="s">
        <v>12</v>
      </c>
      <c r="C1911" s="5" t="s">
        <v>12</v>
      </c>
      <c r="D1911" s="5" t="s">
        <v>12</v>
      </c>
      <c r="E1911" s="5" t="s">
        <v>12</v>
      </c>
      <c r="F1911" s="5" t="s">
        <v>12</v>
      </c>
      <c r="G1911" s="5" t="s">
        <v>12</v>
      </c>
      <c r="H1911" s="5" t="s">
        <v>12</v>
      </c>
      <c r="I1911" s="5" t="s">
        <v>12</v>
      </c>
      <c r="J1911" s="5" t="s">
        <v>12</v>
      </c>
      <c r="K1911" s="5" t="s">
        <v>12</v>
      </c>
      <c r="L1911" s="5" t="s">
        <v>12</v>
      </c>
      <c r="M1911" s="5" t="s">
        <v>12</v>
      </c>
      <c r="N1911" s="5" t="s">
        <v>12</v>
      </c>
      <c r="O1911" s="5" t="s">
        <v>12</v>
      </c>
      <c r="P1911" s="5" t="s">
        <v>12</v>
      </c>
      <c r="Q1911" s="5" t="s">
        <v>12</v>
      </c>
      <c r="R1911" s="5" t="s">
        <v>12</v>
      </c>
      <c r="S1911" s="5" t="s">
        <v>12</v>
      </c>
      <c r="T1911" s="5" t="s">
        <v>12</v>
      </c>
      <c r="U1911" s="5" t="s">
        <v>12</v>
      </c>
      <c r="V1911" s="5" t="s">
        <v>12</v>
      </c>
      <c r="W1911" s="5" t="s">
        <v>12</v>
      </c>
      <c r="X1911" s="5" t="s">
        <v>12</v>
      </c>
      <c r="Y1911" s="5" t="s">
        <v>12</v>
      </c>
      <c r="Z1911" s="5" t="s">
        <v>12</v>
      </c>
      <c r="AA1911" s="5" t="s">
        <v>12</v>
      </c>
      <c r="AB1911" s="5" t="s">
        <v>12</v>
      </c>
      <c r="AC1911" s="5" t="s">
        <v>12</v>
      </c>
      <c r="AD1911" s="5" t="s">
        <v>12</v>
      </c>
      <c r="AE1911" s="5" t="s">
        <v>12</v>
      </c>
      <c r="AF1911" s="5" t="s">
        <v>12</v>
      </c>
      <c r="AG1911" s="5" t="s">
        <v>12</v>
      </c>
      <c r="AH1911" s="5" t="s">
        <v>12</v>
      </c>
      <c r="AI1911" s="5" t="s">
        <v>12</v>
      </c>
      <c r="AJ1911" s="5" t="s">
        <v>12</v>
      </c>
      <c r="AK1911" s="5" t="s">
        <v>12</v>
      </c>
      <c r="AL1911" s="5" t="s">
        <v>12</v>
      </c>
      <c r="AM1911" s="5" t="s">
        <v>12</v>
      </c>
      <c r="AN1911" s="5" t="s">
        <v>12</v>
      </c>
      <c r="AO1911" s="5" t="s">
        <v>12</v>
      </c>
      <c r="AP1911" s="5" t="s">
        <v>12</v>
      </c>
      <c r="AQ1911" s="5" t="s">
        <v>12</v>
      </c>
      <c r="AR1911" s="5" t="s">
        <v>12</v>
      </c>
      <c r="AS1911" s="5" t="s">
        <v>12</v>
      </c>
      <c r="AT1911" s="5" t="s">
        <v>12</v>
      </c>
      <c r="AU1911" s="5" t="s">
        <v>12</v>
      </c>
    </row>
    <row r="1912" spans="1:47" ht="15" x14ac:dyDescent="0.45">
      <c r="A1912" s="63" t="s">
        <v>463</v>
      </c>
      <c r="B1912" s="7">
        <v>1078</v>
      </c>
      <c r="C1912" s="7">
        <v>558</v>
      </c>
      <c r="D1912" s="7">
        <v>520</v>
      </c>
      <c r="E1912" s="7">
        <v>670</v>
      </c>
      <c r="F1912" s="7">
        <v>408</v>
      </c>
      <c r="G1912" s="7">
        <v>214</v>
      </c>
      <c r="H1912" s="7">
        <v>226</v>
      </c>
      <c r="I1912" s="7">
        <v>230</v>
      </c>
      <c r="J1912" s="7">
        <v>185</v>
      </c>
      <c r="K1912" s="7">
        <v>223</v>
      </c>
      <c r="L1912" s="7">
        <v>350</v>
      </c>
      <c r="M1912" s="7">
        <v>320</v>
      </c>
      <c r="N1912" s="7">
        <v>208</v>
      </c>
      <c r="O1912" s="7">
        <v>200</v>
      </c>
      <c r="P1912" s="7">
        <v>121</v>
      </c>
      <c r="Q1912" s="7">
        <v>76</v>
      </c>
      <c r="R1912" s="7">
        <v>837</v>
      </c>
      <c r="S1912" s="7">
        <v>44</v>
      </c>
      <c r="T1912" s="7">
        <v>975</v>
      </c>
      <c r="U1912" s="7">
        <v>103</v>
      </c>
      <c r="V1912" s="7">
        <v>427</v>
      </c>
      <c r="W1912" s="7">
        <v>230</v>
      </c>
      <c r="X1912" s="7">
        <v>204</v>
      </c>
      <c r="Y1912" s="7">
        <v>217</v>
      </c>
      <c r="Z1912" s="7">
        <v>657</v>
      </c>
      <c r="AA1912" s="7">
        <v>421</v>
      </c>
      <c r="AB1912" s="7">
        <v>290</v>
      </c>
      <c r="AC1912" s="7">
        <v>522</v>
      </c>
      <c r="AD1912" s="7">
        <v>261</v>
      </c>
      <c r="AE1912" s="7">
        <v>849</v>
      </c>
      <c r="AF1912" s="7">
        <v>200</v>
      </c>
      <c r="AG1912" s="7">
        <v>763</v>
      </c>
      <c r="AH1912" s="7">
        <v>149</v>
      </c>
      <c r="AI1912" s="7">
        <v>44</v>
      </c>
      <c r="AJ1912" s="7">
        <v>111</v>
      </c>
      <c r="AK1912" s="7">
        <v>968</v>
      </c>
      <c r="AL1912" s="7">
        <v>83</v>
      </c>
      <c r="AM1912" s="7">
        <v>261</v>
      </c>
      <c r="AN1912" s="7">
        <v>763</v>
      </c>
      <c r="AO1912" s="7">
        <v>101</v>
      </c>
      <c r="AP1912" s="7">
        <v>79</v>
      </c>
      <c r="AQ1912" s="7">
        <v>919</v>
      </c>
      <c r="AR1912" s="7">
        <v>132</v>
      </c>
      <c r="AS1912" s="7">
        <v>1078</v>
      </c>
      <c r="AT1912" s="7">
        <v>0</v>
      </c>
      <c r="AU1912" s="7">
        <v>0</v>
      </c>
    </row>
    <row r="1913" spans="1:47" ht="15" x14ac:dyDescent="0.45">
      <c r="A1913" s="63"/>
      <c r="B1913" s="5" t="s">
        <v>12</v>
      </c>
      <c r="C1913" s="5" t="s">
        <v>12</v>
      </c>
      <c r="D1913" s="5" t="s">
        <v>12</v>
      </c>
      <c r="E1913" s="5" t="s">
        <v>12</v>
      </c>
      <c r="F1913" s="5" t="s">
        <v>12</v>
      </c>
      <c r="G1913" s="5" t="s">
        <v>12</v>
      </c>
      <c r="H1913" s="5" t="s">
        <v>12</v>
      </c>
      <c r="I1913" s="5" t="s">
        <v>12</v>
      </c>
      <c r="J1913" s="5" t="s">
        <v>12</v>
      </c>
      <c r="K1913" s="5" t="s">
        <v>12</v>
      </c>
      <c r="L1913" s="5" t="s">
        <v>12</v>
      </c>
      <c r="M1913" s="5" t="s">
        <v>12</v>
      </c>
      <c r="N1913" s="5" t="s">
        <v>12</v>
      </c>
      <c r="O1913" s="5" t="s">
        <v>12</v>
      </c>
      <c r="P1913" s="5" t="s">
        <v>12</v>
      </c>
      <c r="Q1913" s="5" t="s">
        <v>12</v>
      </c>
      <c r="R1913" s="5" t="s">
        <v>12</v>
      </c>
      <c r="S1913" s="5" t="s">
        <v>12</v>
      </c>
      <c r="T1913" s="5" t="s">
        <v>12</v>
      </c>
      <c r="U1913" s="5" t="s">
        <v>12</v>
      </c>
      <c r="V1913" s="5" t="s">
        <v>12</v>
      </c>
      <c r="W1913" s="5" t="s">
        <v>12</v>
      </c>
      <c r="X1913" s="5" t="s">
        <v>12</v>
      </c>
      <c r="Y1913" s="5" t="s">
        <v>12</v>
      </c>
      <c r="Z1913" s="5" t="s">
        <v>12</v>
      </c>
      <c r="AA1913" s="5" t="s">
        <v>12</v>
      </c>
      <c r="AB1913" s="5" t="s">
        <v>12</v>
      </c>
      <c r="AC1913" s="5" t="s">
        <v>12</v>
      </c>
      <c r="AD1913" s="5" t="s">
        <v>12</v>
      </c>
      <c r="AE1913" s="5" t="s">
        <v>12</v>
      </c>
      <c r="AF1913" s="5" t="s">
        <v>12</v>
      </c>
      <c r="AG1913" s="5" t="s">
        <v>12</v>
      </c>
      <c r="AH1913" s="5" t="s">
        <v>12</v>
      </c>
      <c r="AI1913" s="5" t="s">
        <v>12</v>
      </c>
      <c r="AJ1913" s="5" t="s">
        <v>12</v>
      </c>
      <c r="AK1913" s="5" t="s">
        <v>12</v>
      </c>
      <c r="AL1913" s="5" t="s">
        <v>12</v>
      </c>
      <c r="AM1913" s="5" t="s">
        <v>12</v>
      </c>
      <c r="AN1913" s="5" t="s">
        <v>12</v>
      </c>
      <c r="AO1913" s="5" t="s">
        <v>12</v>
      </c>
      <c r="AP1913" s="5" t="s">
        <v>12</v>
      </c>
      <c r="AQ1913" s="5" t="s">
        <v>12</v>
      </c>
      <c r="AR1913" s="5" t="s">
        <v>12</v>
      </c>
      <c r="AS1913" s="5" t="s">
        <v>12</v>
      </c>
      <c r="AT1913" s="5" t="s">
        <v>12</v>
      </c>
      <c r="AU1913" s="5" t="s">
        <v>12</v>
      </c>
    </row>
    <row r="1914" spans="1:47" ht="15" x14ac:dyDescent="0.45">
      <c r="A1914" s="63"/>
      <c r="B1914" s="5" t="s">
        <v>12</v>
      </c>
      <c r="C1914" s="5" t="s">
        <v>12</v>
      </c>
      <c r="D1914" s="5" t="s">
        <v>12</v>
      </c>
      <c r="E1914" s="5" t="s">
        <v>12</v>
      </c>
      <c r="F1914" s="5" t="s">
        <v>12</v>
      </c>
      <c r="G1914" s="5" t="s">
        <v>12</v>
      </c>
      <c r="H1914" s="5" t="s">
        <v>12</v>
      </c>
      <c r="I1914" s="5" t="s">
        <v>12</v>
      </c>
      <c r="J1914" s="5" t="s">
        <v>12</v>
      </c>
      <c r="K1914" s="5" t="s">
        <v>12</v>
      </c>
      <c r="L1914" s="5" t="s">
        <v>12</v>
      </c>
      <c r="M1914" s="5" t="s">
        <v>12</v>
      </c>
      <c r="N1914" s="5" t="s">
        <v>12</v>
      </c>
      <c r="O1914" s="5" t="s">
        <v>12</v>
      </c>
      <c r="P1914" s="5" t="s">
        <v>12</v>
      </c>
      <c r="Q1914" s="5" t="s">
        <v>12</v>
      </c>
      <c r="R1914" s="5" t="s">
        <v>12</v>
      </c>
      <c r="S1914" s="5" t="s">
        <v>12</v>
      </c>
      <c r="T1914" s="5" t="s">
        <v>12</v>
      </c>
      <c r="U1914" s="5" t="s">
        <v>12</v>
      </c>
      <c r="V1914" s="5" t="s">
        <v>12</v>
      </c>
      <c r="W1914" s="5" t="s">
        <v>12</v>
      </c>
      <c r="X1914" s="5" t="s">
        <v>12</v>
      </c>
      <c r="Y1914" s="5" t="s">
        <v>12</v>
      </c>
      <c r="Z1914" s="5" t="s">
        <v>12</v>
      </c>
      <c r="AA1914" s="5" t="s">
        <v>12</v>
      </c>
      <c r="AB1914" s="5" t="s">
        <v>12</v>
      </c>
      <c r="AC1914" s="5" t="s">
        <v>12</v>
      </c>
      <c r="AD1914" s="5" t="s">
        <v>12</v>
      </c>
      <c r="AE1914" s="5" t="s">
        <v>12</v>
      </c>
      <c r="AF1914" s="5" t="s">
        <v>12</v>
      </c>
      <c r="AG1914" s="5" t="s">
        <v>12</v>
      </c>
      <c r="AH1914" s="5" t="s">
        <v>12</v>
      </c>
      <c r="AI1914" s="5" t="s">
        <v>12</v>
      </c>
      <c r="AJ1914" s="5" t="s">
        <v>12</v>
      </c>
      <c r="AK1914" s="5" t="s">
        <v>12</v>
      </c>
      <c r="AL1914" s="5" t="s">
        <v>12</v>
      </c>
      <c r="AM1914" s="5" t="s">
        <v>12</v>
      </c>
      <c r="AN1914" s="5" t="s">
        <v>12</v>
      </c>
      <c r="AO1914" s="5" t="s">
        <v>12</v>
      </c>
      <c r="AP1914" s="5" t="s">
        <v>12</v>
      </c>
      <c r="AQ1914" s="5" t="s">
        <v>12</v>
      </c>
      <c r="AR1914" s="5" t="s">
        <v>12</v>
      </c>
      <c r="AS1914" s="5" t="s">
        <v>12</v>
      </c>
      <c r="AT1914" s="5" t="s">
        <v>12</v>
      </c>
      <c r="AU1914" s="5" t="s">
        <v>12</v>
      </c>
    </row>
    <row r="1915" spans="1:47" ht="15" x14ac:dyDescent="0.45">
      <c r="A1915" s="64" t="s">
        <v>440</v>
      </c>
      <c r="B1915" s="9">
        <v>0.39256016709140001</v>
      </c>
      <c r="C1915" s="9">
        <v>0.39812371660719997</v>
      </c>
      <c r="D1915" s="9">
        <v>0.38656936743100001</v>
      </c>
      <c r="E1915" s="11">
        <v>0.42125738323360001</v>
      </c>
      <c r="F1915" s="10">
        <v>0.3488678537057</v>
      </c>
      <c r="G1915" s="9">
        <v>0.43156708990050002</v>
      </c>
      <c r="H1915" s="9">
        <v>0.41041640194290002</v>
      </c>
      <c r="I1915" s="9">
        <v>0.4227606721578</v>
      </c>
      <c r="J1915" s="9">
        <v>0.35988490773979998</v>
      </c>
      <c r="K1915" s="9">
        <v>0.33969899698119999</v>
      </c>
      <c r="L1915" s="9">
        <v>0.42423248136519998</v>
      </c>
      <c r="M1915" s="9">
        <v>0.41811167869389998</v>
      </c>
      <c r="N1915" s="9">
        <v>0.35924114175400002</v>
      </c>
      <c r="O1915" s="9">
        <v>0.33738333985390001</v>
      </c>
      <c r="P1915" s="9">
        <v>0.45002634900799998</v>
      </c>
      <c r="Q1915" s="9">
        <v>0.37398979918359998</v>
      </c>
      <c r="R1915" s="9">
        <v>0.38858295354099998</v>
      </c>
      <c r="S1915" s="9">
        <v>0.37150991063869998</v>
      </c>
      <c r="T1915" s="11">
        <v>0.40283690785519999</v>
      </c>
      <c r="U1915" s="10">
        <v>0.29276221757330001</v>
      </c>
      <c r="V1915" s="11">
        <v>0.45130352510150001</v>
      </c>
      <c r="W1915" s="9">
        <v>0.35503253173760002</v>
      </c>
      <c r="X1915" s="9">
        <v>0.4015736903828</v>
      </c>
      <c r="Y1915" s="9">
        <v>0.34077093093619998</v>
      </c>
      <c r="Z1915" s="9">
        <v>0.40737430928500001</v>
      </c>
      <c r="AA1915" s="9">
        <v>0.37145688086150003</v>
      </c>
      <c r="AB1915" s="9">
        <v>0.42077815601169999</v>
      </c>
      <c r="AC1915" s="9">
        <v>0.38589173070150001</v>
      </c>
      <c r="AD1915" s="9">
        <v>0.37914086242790002</v>
      </c>
      <c r="AE1915" s="9">
        <v>0.38325706442590002</v>
      </c>
      <c r="AF1915" s="9">
        <v>0.43944487507680002</v>
      </c>
      <c r="AG1915" s="9">
        <v>0.40540797554550001</v>
      </c>
      <c r="AH1915" s="9">
        <v>0.41111722930799999</v>
      </c>
      <c r="AI1915" s="9">
        <v>0.45351801909290002</v>
      </c>
      <c r="AJ1915" s="10">
        <v>0.27735044086729999</v>
      </c>
      <c r="AK1915" s="10">
        <v>0.38306559783049998</v>
      </c>
      <c r="AL1915" s="11">
        <v>0.51520476243500002</v>
      </c>
      <c r="AM1915" s="11">
        <v>0.44977540195810001</v>
      </c>
      <c r="AN1915" s="10">
        <v>0.37190396774930001</v>
      </c>
      <c r="AO1915" s="9">
        <v>0.4204437212796</v>
      </c>
      <c r="AP1915" s="9">
        <v>0.44745763317260001</v>
      </c>
      <c r="AQ1915" s="9">
        <v>0.39283344659949998</v>
      </c>
      <c r="AR1915" s="9">
        <v>0.39484675365580002</v>
      </c>
      <c r="AS1915" s="9">
        <v>0.39256016709140001</v>
      </c>
      <c r="AT1915" s="15" t="s">
        <v>12</v>
      </c>
      <c r="AU1915" s="15" t="s">
        <v>12</v>
      </c>
    </row>
    <row r="1916" spans="1:47" ht="15" x14ac:dyDescent="0.45">
      <c r="A1916" s="64"/>
      <c r="B1916" s="12">
        <v>424.0739264421</v>
      </c>
      <c r="C1916" s="12">
        <v>222.9937545267</v>
      </c>
      <c r="D1916" s="12">
        <v>201.08017191530001</v>
      </c>
      <c r="E1916" s="14">
        <v>274.67058538380002</v>
      </c>
      <c r="F1916" s="13">
        <v>149.40334105829999</v>
      </c>
      <c r="G1916" s="12">
        <v>89.547176270690002</v>
      </c>
      <c r="H1916" s="12">
        <v>93.340869687980003</v>
      </c>
      <c r="I1916" s="12">
        <v>91.782539425150006</v>
      </c>
      <c r="J1916" s="12">
        <v>70.005123794249997</v>
      </c>
      <c r="K1916" s="12">
        <v>79.398217264020005</v>
      </c>
      <c r="L1916" s="12">
        <v>142.16022272789999</v>
      </c>
      <c r="M1916" s="12">
        <v>132.51036265600001</v>
      </c>
      <c r="N1916" s="12">
        <v>80.833531798889993</v>
      </c>
      <c r="O1916" s="12">
        <v>68.569809259370004</v>
      </c>
      <c r="P1916" s="12">
        <v>41.806838542130002</v>
      </c>
      <c r="Q1916" s="12">
        <v>22.219834698650001</v>
      </c>
      <c r="R1916" s="12">
        <v>348.1991005022</v>
      </c>
      <c r="S1916" s="12">
        <v>11.848152699090001</v>
      </c>
      <c r="T1916" s="14">
        <v>394.54699614510002</v>
      </c>
      <c r="U1916" s="13">
        <v>29.526930296970001</v>
      </c>
      <c r="V1916" s="14">
        <v>155.74063318380001</v>
      </c>
      <c r="W1916" s="12">
        <v>102.82680529930001</v>
      </c>
      <c r="X1916" s="12">
        <v>90.300083020170007</v>
      </c>
      <c r="Y1916" s="12">
        <v>75.206404938830005</v>
      </c>
      <c r="Z1916" s="12">
        <v>258.56743848309998</v>
      </c>
      <c r="AA1916" s="12">
        <v>165.506487959</v>
      </c>
      <c r="AB1916" s="12">
        <v>109.42677159110001</v>
      </c>
      <c r="AC1916" s="12">
        <v>206.2708671</v>
      </c>
      <c r="AD1916" s="12">
        <v>106.4467428289</v>
      </c>
      <c r="AE1916" s="12">
        <v>326.72028963069999</v>
      </c>
      <c r="AF1916" s="12">
        <v>87.159599258420002</v>
      </c>
      <c r="AG1916" s="12">
        <v>304.7711694294</v>
      </c>
      <c r="AH1916" s="12">
        <v>64.963296975640006</v>
      </c>
      <c r="AI1916" s="12">
        <v>20.570240527229998</v>
      </c>
      <c r="AJ1916" s="13">
        <v>31.50069449207</v>
      </c>
      <c r="AK1916" s="13">
        <v>372.71433378080002</v>
      </c>
      <c r="AL1916" s="14">
        <v>41.165555108280003</v>
      </c>
      <c r="AM1916" s="14">
        <v>118.70291247</v>
      </c>
      <c r="AN1916" s="13">
        <v>282.2271364078</v>
      </c>
      <c r="AO1916" s="12">
        <v>44.383482378049997</v>
      </c>
      <c r="AP1916" s="12">
        <v>37.634488328949999</v>
      </c>
      <c r="AQ1916" s="12">
        <v>360.19581895430002</v>
      </c>
      <c r="AR1916" s="12">
        <v>53.684069934749999</v>
      </c>
      <c r="AS1916" s="12">
        <v>424.0739264421</v>
      </c>
      <c r="AT1916" s="12">
        <v>0</v>
      </c>
      <c r="AU1916" s="12">
        <v>0</v>
      </c>
    </row>
    <row r="1917" spans="1:47" ht="15" x14ac:dyDescent="0.45">
      <c r="A1917" s="64"/>
      <c r="B1917" s="15" t="s">
        <v>270</v>
      </c>
      <c r="C1917" s="15" t="s">
        <v>12</v>
      </c>
      <c r="D1917" s="15" t="s">
        <v>12</v>
      </c>
      <c r="E1917" s="15" t="s">
        <v>304</v>
      </c>
      <c r="F1917" s="15" t="s">
        <v>12</v>
      </c>
      <c r="G1917" s="15" t="s">
        <v>275</v>
      </c>
      <c r="H1917" s="15" t="s">
        <v>12</v>
      </c>
      <c r="I1917" s="15" t="s">
        <v>12</v>
      </c>
      <c r="J1917" s="15" t="s">
        <v>12</v>
      </c>
      <c r="K1917" s="15" t="s">
        <v>12</v>
      </c>
      <c r="L1917" s="15" t="s">
        <v>12</v>
      </c>
      <c r="M1917" s="15" t="s">
        <v>12</v>
      </c>
      <c r="N1917" s="15" t="s">
        <v>12</v>
      </c>
      <c r="O1917" s="15" t="s">
        <v>12</v>
      </c>
      <c r="P1917" s="15" t="s">
        <v>12</v>
      </c>
      <c r="Q1917" s="15" t="s">
        <v>12</v>
      </c>
      <c r="R1917" s="15" t="s">
        <v>12</v>
      </c>
      <c r="S1917" s="15" t="s">
        <v>12</v>
      </c>
      <c r="T1917" s="15" t="s">
        <v>275</v>
      </c>
      <c r="U1917" s="15" t="s">
        <v>12</v>
      </c>
      <c r="V1917" s="15" t="s">
        <v>376</v>
      </c>
      <c r="W1917" s="15" t="s">
        <v>12</v>
      </c>
      <c r="X1917" s="15" t="s">
        <v>12</v>
      </c>
      <c r="Y1917" s="15" t="s">
        <v>12</v>
      </c>
      <c r="Z1917" s="15" t="s">
        <v>12</v>
      </c>
      <c r="AA1917" s="15" t="s">
        <v>12</v>
      </c>
      <c r="AB1917" s="15" t="s">
        <v>12</v>
      </c>
      <c r="AC1917" s="15" t="s">
        <v>12</v>
      </c>
      <c r="AD1917" s="15" t="s">
        <v>12</v>
      </c>
      <c r="AE1917" s="15" t="s">
        <v>12</v>
      </c>
      <c r="AF1917" s="15" t="s">
        <v>12</v>
      </c>
      <c r="AG1917" s="15" t="s">
        <v>278</v>
      </c>
      <c r="AH1917" s="15" t="s">
        <v>278</v>
      </c>
      <c r="AI1917" s="15" t="s">
        <v>278</v>
      </c>
      <c r="AJ1917" s="15" t="s">
        <v>12</v>
      </c>
      <c r="AK1917" s="15" t="s">
        <v>12</v>
      </c>
      <c r="AL1917" s="15" t="s">
        <v>271</v>
      </c>
      <c r="AM1917" s="15" t="s">
        <v>275</v>
      </c>
      <c r="AN1917" s="15" t="s">
        <v>12</v>
      </c>
      <c r="AO1917" s="15" t="s">
        <v>12</v>
      </c>
      <c r="AP1917" s="15" t="s">
        <v>12</v>
      </c>
      <c r="AQ1917" s="15" t="s">
        <v>12</v>
      </c>
      <c r="AR1917" s="15" t="s">
        <v>12</v>
      </c>
      <c r="AS1917" s="15" t="s">
        <v>270</v>
      </c>
      <c r="AT1917" s="15" t="s">
        <v>270</v>
      </c>
      <c r="AU1917" s="15" t="s">
        <v>270</v>
      </c>
    </row>
    <row r="1918" spans="1:47" ht="15" x14ac:dyDescent="0.45">
      <c r="A1918" s="63" t="s">
        <v>762</v>
      </c>
      <c r="B1918" s="16">
        <v>0.31781908356850003</v>
      </c>
      <c r="C1918" s="18">
        <v>0.28761689603200002</v>
      </c>
      <c r="D1918" s="17">
        <v>0.35034063376300001</v>
      </c>
      <c r="E1918" s="16">
        <v>0.3303124625053</v>
      </c>
      <c r="F1918" s="16">
        <v>0.29879756506819999</v>
      </c>
      <c r="G1918" s="16">
        <v>0.3116898898862</v>
      </c>
      <c r="H1918" s="16">
        <v>0.36599658655590001</v>
      </c>
      <c r="I1918" s="16">
        <v>0.31072923474710001</v>
      </c>
      <c r="J1918" s="16">
        <v>0.28661674752139998</v>
      </c>
      <c r="K1918" s="16">
        <v>0.30893495483950001</v>
      </c>
      <c r="L1918" s="16">
        <v>0.28451629475529999</v>
      </c>
      <c r="M1918" s="17">
        <v>0.37873480234680001</v>
      </c>
      <c r="N1918" s="16">
        <v>0.29223447799520003</v>
      </c>
      <c r="O1918" s="16">
        <v>0.30606371482229999</v>
      </c>
      <c r="P1918" s="16">
        <v>0.28726040334719999</v>
      </c>
      <c r="Q1918" s="16">
        <v>0.34977291189940002</v>
      </c>
      <c r="R1918" s="16">
        <v>0.32431605798820001</v>
      </c>
      <c r="S1918" s="18">
        <v>0.16475881182679999</v>
      </c>
      <c r="T1918" s="16">
        <v>0.32355807764639999</v>
      </c>
      <c r="U1918" s="16">
        <v>0.26208742170810001</v>
      </c>
      <c r="V1918" s="17">
        <v>0.37332373626909998</v>
      </c>
      <c r="W1918" s="16">
        <v>0.2979947799662</v>
      </c>
      <c r="X1918" s="16">
        <v>0.3061174220772</v>
      </c>
      <c r="Y1918" s="16">
        <v>0.26896795472469998</v>
      </c>
      <c r="Z1918" s="16">
        <v>0.33895053762400001</v>
      </c>
      <c r="AA1918" s="16">
        <v>0.28771655602680002</v>
      </c>
      <c r="AB1918" s="17">
        <v>0.42716435187919999</v>
      </c>
      <c r="AC1918" s="16">
        <v>0.29572003663039997</v>
      </c>
      <c r="AD1918" s="18">
        <v>0.25679694020619998</v>
      </c>
      <c r="AE1918" s="16">
        <v>0.30435629301310002</v>
      </c>
      <c r="AF1918" s="17">
        <v>0.38032304276869999</v>
      </c>
      <c r="AG1918" s="16">
        <v>0.33652535469669997</v>
      </c>
      <c r="AH1918" s="16">
        <v>0.26116795211990002</v>
      </c>
      <c r="AI1918" s="16">
        <v>0.39856352099999998</v>
      </c>
      <c r="AJ1918" s="18">
        <v>0.2260260019957</v>
      </c>
      <c r="AK1918" s="18">
        <v>0.29876751337450003</v>
      </c>
      <c r="AL1918" s="17">
        <v>0.55315569170019996</v>
      </c>
      <c r="AM1918" s="17">
        <v>0.47816297309889999</v>
      </c>
      <c r="AN1918" s="18">
        <v>0.25908368700950002</v>
      </c>
      <c r="AO1918" s="16">
        <v>0.39845680044429999</v>
      </c>
      <c r="AP1918" s="17">
        <v>0.53086513672750002</v>
      </c>
      <c r="AQ1918" s="18">
        <v>0.30250949932209997</v>
      </c>
      <c r="AR1918" s="17">
        <v>0.42302938782810001</v>
      </c>
      <c r="AS1918" s="16">
        <v>0.31781908356850003</v>
      </c>
      <c r="AT1918" s="22" t="s">
        <v>12</v>
      </c>
      <c r="AU1918" s="22" t="s">
        <v>12</v>
      </c>
    </row>
    <row r="1919" spans="1:47" ht="15" x14ac:dyDescent="0.45">
      <c r="A1919" s="63"/>
      <c r="B1919" s="19">
        <v>343.3328135804</v>
      </c>
      <c r="C1919" s="21">
        <v>161.09759061349999</v>
      </c>
      <c r="D1919" s="20">
        <v>182.235222967</v>
      </c>
      <c r="E1919" s="19">
        <v>215.3721716151</v>
      </c>
      <c r="F1919" s="19">
        <v>127.9606419654</v>
      </c>
      <c r="G1919" s="19">
        <v>64.673489162189995</v>
      </c>
      <c r="H1919" s="19">
        <v>83.238485426590003</v>
      </c>
      <c r="I1919" s="19">
        <v>67.460197026279999</v>
      </c>
      <c r="J1919" s="19">
        <v>55.7529378427</v>
      </c>
      <c r="K1919" s="19">
        <v>72.207704122679999</v>
      </c>
      <c r="L1919" s="19">
        <v>95.341355527410002</v>
      </c>
      <c r="M1919" s="20">
        <v>120.0308160876</v>
      </c>
      <c r="N1919" s="19">
        <v>65.756235086060002</v>
      </c>
      <c r="O1919" s="19">
        <v>62.204406879330001</v>
      </c>
      <c r="P1919" s="19">
        <v>26.68610255546</v>
      </c>
      <c r="Q1919" s="19">
        <v>20.781038149800001</v>
      </c>
      <c r="R1919" s="19">
        <v>290.61120319579999</v>
      </c>
      <c r="S1919" s="21">
        <v>5.2544696793899996</v>
      </c>
      <c r="T1919" s="19">
        <v>316.89963140060001</v>
      </c>
      <c r="U1919" s="19">
        <v>26.433182179839999</v>
      </c>
      <c r="V1919" s="20">
        <v>128.83053606990001</v>
      </c>
      <c r="W1919" s="19">
        <v>86.307164782429993</v>
      </c>
      <c r="X1919" s="19">
        <v>68.835258109530002</v>
      </c>
      <c r="Y1919" s="19">
        <v>59.359854618539998</v>
      </c>
      <c r="Z1919" s="19">
        <v>215.1377008524</v>
      </c>
      <c r="AA1919" s="19">
        <v>128.19511272810001</v>
      </c>
      <c r="AB1919" s="20">
        <v>111.0875536125</v>
      </c>
      <c r="AC1919" s="19">
        <v>158.07135401350001</v>
      </c>
      <c r="AD1919" s="21">
        <v>72.097736124619999</v>
      </c>
      <c r="AE1919" s="19">
        <v>259.45869087400001</v>
      </c>
      <c r="AF1919" s="20">
        <v>75.433361216630004</v>
      </c>
      <c r="AG1919" s="19">
        <v>252.98768667670001</v>
      </c>
      <c r="AH1919" s="19">
        <v>41.268840186159998</v>
      </c>
      <c r="AI1919" s="19">
        <v>18.077666481150001</v>
      </c>
      <c r="AJ1919" s="21">
        <v>25.671406953120002</v>
      </c>
      <c r="AK1919" s="21">
        <v>290.69416656930002</v>
      </c>
      <c r="AL1919" s="20">
        <v>44.197885521320003</v>
      </c>
      <c r="AM1919" s="20">
        <v>126.1948459054</v>
      </c>
      <c r="AN1919" s="21">
        <v>196.61109699139999</v>
      </c>
      <c r="AO1919" s="19">
        <v>42.062467545270003</v>
      </c>
      <c r="AP1919" s="20">
        <v>44.64967476532</v>
      </c>
      <c r="AQ1919" s="21">
        <v>277.37622087170001</v>
      </c>
      <c r="AR1919" s="20">
        <v>57.515831218960003</v>
      </c>
      <c r="AS1919" s="19">
        <v>343.3328135804</v>
      </c>
      <c r="AT1919" s="19">
        <v>0</v>
      </c>
      <c r="AU1919" s="19">
        <v>0</v>
      </c>
    </row>
    <row r="1920" spans="1:47" ht="15" x14ac:dyDescent="0.45">
      <c r="A1920" s="63"/>
      <c r="B1920" s="22" t="s">
        <v>270</v>
      </c>
      <c r="C1920" s="22" t="s">
        <v>12</v>
      </c>
      <c r="D1920" s="22" t="s">
        <v>271</v>
      </c>
      <c r="E1920" s="22" t="s">
        <v>12</v>
      </c>
      <c r="F1920" s="22" t="s">
        <v>12</v>
      </c>
      <c r="G1920" s="22" t="s">
        <v>12</v>
      </c>
      <c r="H1920" s="22" t="s">
        <v>12</v>
      </c>
      <c r="I1920" s="22" t="s">
        <v>12</v>
      </c>
      <c r="J1920" s="22" t="s">
        <v>12</v>
      </c>
      <c r="K1920" s="22" t="s">
        <v>12</v>
      </c>
      <c r="L1920" s="22" t="s">
        <v>12</v>
      </c>
      <c r="M1920" s="22" t="s">
        <v>303</v>
      </c>
      <c r="N1920" s="22" t="s">
        <v>12</v>
      </c>
      <c r="O1920" s="22" t="s">
        <v>12</v>
      </c>
      <c r="P1920" s="22" t="s">
        <v>12</v>
      </c>
      <c r="Q1920" s="22" t="s">
        <v>278</v>
      </c>
      <c r="R1920" s="22" t="s">
        <v>278</v>
      </c>
      <c r="S1920" s="22" t="s">
        <v>12</v>
      </c>
      <c r="T1920" s="22" t="s">
        <v>12</v>
      </c>
      <c r="U1920" s="22" t="s">
        <v>12</v>
      </c>
      <c r="V1920" s="22" t="s">
        <v>290</v>
      </c>
      <c r="W1920" s="22" t="s">
        <v>12</v>
      </c>
      <c r="X1920" s="22" t="s">
        <v>12</v>
      </c>
      <c r="Y1920" s="22" t="s">
        <v>12</v>
      </c>
      <c r="Z1920" s="22" t="s">
        <v>12</v>
      </c>
      <c r="AA1920" s="22" t="s">
        <v>12</v>
      </c>
      <c r="AB1920" s="22" t="s">
        <v>283</v>
      </c>
      <c r="AC1920" s="22" t="s">
        <v>12</v>
      </c>
      <c r="AD1920" s="22" t="s">
        <v>12</v>
      </c>
      <c r="AE1920" s="22" t="s">
        <v>12</v>
      </c>
      <c r="AF1920" s="22" t="s">
        <v>271</v>
      </c>
      <c r="AG1920" s="22" t="s">
        <v>278</v>
      </c>
      <c r="AH1920" s="22" t="s">
        <v>12</v>
      </c>
      <c r="AI1920" s="22" t="s">
        <v>278</v>
      </c>
      <c r="AJ1920" s="22" t="s">
        <v>12</v>
      </c>
      <c r="AK1920" s="22" t="s">
        <v>12</v>
      </c>
      <c r="AL1920" s="22" t="s">
        <v>255</v>
      </c>
      <c r="AM1920" s="22" t="s">
        <v>256</v>
      </c>
      <c r="AN1920" s="22" t="s">
        <v>12</v>
      </c>
      <c r="AO1920" s="22" t="s">
        <v>275</v>
      </c>
      <c r="AP1920" s="22" t="s">
        <v>301</v>
      </c>
      <c r="AQ1920" s="22" t="s">
        <v>12</v>
      </c>
      <c r="AR1920" s="22" t="s">
        <v>271</v>
      </c>
      <c r="AS1920" s="22" t="s">
        <v>270</v>
      </c>
      <c r="AT1920" s="22" t="s">
        <v>270</v>
      </c>
      <c r="AU1920" s="22" t="s">
        <v>270</v>
      </c>
    </row>
    <row r="1921" spans="1:47" ht="15" x14ac:dyDescent="0.45">
      <c r="A1921" s="64" t="s">
        <v>454</v>
      </c>
      <c r="B1921" s="9">
        <v>0.1951693148259</v>
      </c>
      <c r="C1921" s="9">
        <v>0.1967041310822</v>
      </c>
      <c r="D1921" s="9">
        <v>0.19351663308350001</v>
      </c>
      <c r="E1921" s="9">
        <v>0.19090533404730001</v>
      </c>
      <c r="F1921" s="9">
        <v>0.20166134469819999</v>
      </c>
      <c r="G1921" s="9">
        <v>0.21095071595449999</v>
      </c>
      <c r="H1921" s="9">
        <v>0.1991075062822</v>
      </c>
      <c r="I1921" s="9">
        <v>0.16315491296990001</v>
      </c>
      <c r="J1921" s="9">
        <v>0.24663245554060001</v>
      </c>
      <c r="K1921" s="9">
        <v>0.16423449076970001</v>
      </c>
      <c r="L1921" s="9">
        <v>0.18356126856310001</v>
      </c>
      <c r="M1921" s="9">
        <v>0.19867054349970001</v>
      </c>
      <c r="N1921" s="9">
        <v>0.21627718788600001</v>
      </c>
      <c r="O1921" s="9">
        <v>0.18547979717300001</v>
      </c>
      <c r="P1921" s="9">
        <v>0.1667287385374</v>
      </c>
      <c r="Q1921" s="9">
        <v>0.27465716657439998</v>
      </c>
      <c r="R1921" s="9">
        <v>0.18915741285980001</v>
      </c>
      <c r="S1921" s="9">
        <v>0.29885063593060002</v>
      </c>
      <c r="T1921" s="9">
        <v>0.19433017251099999</v>
      </c>
      <c r="U1921" s="9">
        <v>0.20331826830310001</v>
      </c>
      <c r="V1921" s="9">
        <v>0.21720378313200001</v>
      </c>
      <c r="W1921" s="9">
        <v>0.2332521498198</v>
      </c>
      <c r="X1921" s="9">
        <v>0.16807303049569999</v>
      </c>
      <c r="Y1921" s="10">
        <v>0.13834577843689999</v>
      </c>
      <c r="Z1921" s="11">
        <v>0.2245267798011</v>
      </c>
      <c r="AA1921" s="10">
        <v>0.15334853450249999</v>
      </c>
      <c r="AB1921" s="9">
        <v>0.1835896615689</v>
      </c>
      <c r="AC1921" s="9">
        <v>0.1993557008589</v>
      </c>
      <c r="AD1921" s="9">
        <v>0.19805628459989999</v>
      </c>
      <c r="AE1921" s="9">
        <v>0.18572935890879999</v>
      </c>
      <c r="AF1921" s="9">
        <v>0.2162077105688</v>
      </c>
      <c r="AG1921" s="9">
        <v>0.2022650361428</v>
      </c>
      <c r="AH1921" s="9">
        <v>0.146886751796</v>
      </c>
      <c r="AI1921" s="9">
        <v>0.25686631626529999</v>
      </c>
      <c r="AJ1921" s="9">
        <v>0.19085961285319999</v>
      </c>
      <c r="AK1921" s="9">
        <v>0.19665148539380001</v>
      </c>
      <c r="AL1921" s="9">
        <v>0.1236067997717</v>
      </c>
      <c r="AM1921" s="10">
        <v>0.14422733524199999</v>
      </c>
      <c r="AN1921" s="9">
        <v>0.2061149168028</v>
      </c>
      <c r="AO1921" s="10">
        <v>0.11503876426159999</v>
      </c>
      <c r="AP1921" s="9">
        <v>0.13418067683009999</v>
      </c>
      <c r="AQ1921" s="9">
        <v>0.19352993501990001</v>
      </c>
      <c r="AR1921" s="9">
        <v>0.1747764783396</v>
      </c>
      <c r="AS1921" s="9">
        <v>0.1951693148259</v>
      </c>
      <c r="AT1921" s="15" t="s">
        <v>12</v>
      </c>
      <c r="AU1921" s="15" t="s">
        <v>12</v>
      </c>
    </row>
    <row r="1922" spans="1:47" ht="15" x14ac:dyDescent="0.45">
      <c r="A1922" s="64"/>
      <c r="B1922" s="12">
        <v>210.83702473549999</v>
      </c>
      <c r="C1922" s="12">
        <v>110.1762866447</v>
      </c>
      <c r="D1922" s="12">
        <v>100.6607380908</v>
      </c>
      <c r="E1922" s="12">
        <v>124.475159232</v>
      </c>
      <c r="F1922" s="12">
        <v>86.36186550347</v>
      </c>
      <c r="G1922" s="12">
        <v>43.770809656419999</v>
      </c>
      <c r="H1922" s="12">
        <v>45.28295582194</v>
      </c>
      <c r="I1922" s="12">
        <v>35.421393753670003</v>
      </c>
      <c r="J1922" s="12">
        <v>47.97515875349</v>
      </c>
      <c r="K1922" s="12">
        <v>38.386706749970003</v>
      </c>
      <c r="L1922" s="12">
        <v>61.511345711120001</v>
      </c>
      <c r="M1922" s="12">
        <v>62.963813520919999</v>
      </c>
      <c r="N1922" s="12">
        <v>48.664940933540002</v>
      </c>
      <c r="O1922" s="12">
        <v>37.69692456992</v>
      </c>
      <c r="P1922" s="12">
        <v>15.48887407978</v>
      </c>
      <c r="Q1922" s="12">
        <v>16.318190638899999</v>
      </c>
      <c r="R1922" s="12">
        <v>169.4990488155</v>
      </c>
      <c r="S1922" s="12">
        <v>9.5309112013659991</v>
      </c>
      <c r="T1922" s="12">
        <v>190.3310851848</v>
      </c>
      <c r="U1922" s="12">
        <v>20.505939550699999</v>
      </c>
      <c r="V1922" s="12">
        <v>74.954997764020007</v>
      </c>
      <c r="W1922" s="12">
        <v>67.555987835219995</v>
      </c>
      <c r="X1922" s="12">
        <v>37.793832043009999</v>
      </c>
      <c r="Y1922" s="13">
        <v>30.532207093259998</v>
      </c>
      <c r="Z1922" s="14">
        <v>142.51098559920001</v>
      </c>
      <c r="AA1922" s="13">
        <v>68.326039136259993</v>
      </c>
      <c r="AB1922" s="12">
        <v>47.743980232710001</v>
      </c>
      <c r="AC1922" s="12">
        <v>106.56168558660001</v>
      </c>
      <c r="AD1922" s="12">
        <v>55.605840682679997</v>
      </c>
      <c r="AE1922" s="12">
        <v>158.33119743399999</v>
      </c>
      <c r="AF1922" s="12">
        <v>42.882687860369998</v>
      </c>
      <c r="AG1922" s="12">
        <v>152.0555966295</v>
      </c>
      <c r="AH1922" s="12">
        <v>23.210527310610001</v>
      </c>
      <c r="AI1922" s="12">
        <v>11.65069895015</v>
      </c>
      <c r="AJ1922" s="12">
        <v>21.677305925900001</v>
      </c>
      <c r="AK1922" s="12">
        <v>191.33753534819999</v>
      </c>
      <c r="AL1922" s="12">
        <v>9.876349946206</v>
      </c>
      <c r="AM1922" s="13">
        <v>38.06389739518</v>
      </c>
      <c r="AN1922" s="12">
        <v>156.414633305</v>
      </c>
      <c r="AO1922" s="13">
        <v>12.14388682237</v>
      </c>
      <c r="AP1922" s="12">
        <v>11.28558491745</v>
      </c>
      <c r="AQ1922" s="12">
        <v>177.45096309920001</v>
      </c>
      <c r="AR1922" s="12">
        <v>23.762922195150001</v>
      </c>
      <c r="AS1922" s="12">
        <v>210.83702473549999</v>
      </c>
      <c r="AT1922" s="12">
        <v>0</v>
      </c>
      <c r="AU1922" s="12">
        <v>0</v>
      </c>
    </row>
    <row r="1923" spans="1:47" ht="15" x14ac:dyDescent="0.45">
      <c r="A1923" s="64"/>
      <c r="B1923" s="15" t="s">
        <v>270</v>
      </c>
      <c r="C1923" s="15" t="s">
        <v>12</v>
      </c>
      <c r="D1923" s="15" t="s">
        <v>12</v>
      </c>
      <c r="E1923" s="15" t="s">
        <v>12</v>
      </c>
      <c r="F1923" s="15" t="s">
        <v>12</v>
      </c>
      <c r="G1923" s="15" t="s">
        <v>12</v>
      </c>
      <c r="H1923" s="15" t="s">
        <v>12</v>
      </c>
      <c r="I1923" s="15" t="s">
        <v>12</v>
      </c>
      <c r="J1923" s="15" t="s">
        <v>352</v>
      </c>
      <c r="K1923" s="15" t="s">
        <v>12</v>
      </c>
      <c r="L1923" s="15" t="s">
        <v>12</v>
      </c>
      <c r="M1923" s="15" t="s">
        <v>12</v>
      </c>
      <c r="N1923" s="15" t="s">
        <v>12</v>
      </c>
      <c r="O1923" s="15" t="s">
        <v>12</v>
      </c>
      <c r="P1923" s="15" t="s">
        <v>12</v>
      </c>
      <c r="Q1923" s="15" t="s">
        <v>12</v>
      </c>
      <c r="R1923" s="15" t="s">
        <v>12</v>
      </c>
      <c r="S1923" s="15" t="s">
        <v>12</v>
      </c>
      <c r="T1923" s="15" t="s">
        <v>12</v>
      </c>
      <c r="U1923" s="15" t="s">
        <v>12</v>
      </c>
      <c r="V1923" s="15" t="s">
        <v>290</v>
      </c>
      <c r="W1923" s="15" t="s">
        <v>290</v>
      </c>
      <c r="X1923" s="15" t="s">
        <v>12</v>
      </c>
      <c r="Y1923" s="15" t="s">
        <v>12</v>
      </c>
      <c r="Z1923" s="15" t="s">
        <v>290</v>
      </c>
      <c r="AA1923" s="15" t="s">
        <v>12</v>
      </c>
      <c r="AB1923" s="15" t="s">
        <v>12</v>
      </c>
      <c r="AC1923" s="15" t="s">
        <v>12</v>
      </c>
      <c r="AD1923" s="15" t="s">
        <v>12</v>
      </c>
      <c r="AE1923" s="15" t="s">
        <v>12</v>
      </c>
      <c r="AF1923" s="15" t="s">
        <v>12</v>
      </c>
      <c r="AG1923" s="15" t="s">
        <v>12</v>
      </c>
      <c r="AH1923" s="15" t="s">
        <v>12</v>
      </c>
      <c r="AI1923" s="15" t="s">
        <v>12</v>
      </c>
      <c r="AJ1923" s="15" t="s">
        <v>12</v>
      </c>
      <c r="AK1923" s="15" t="s">
        <v>12</v>
      </c>
      <c r="AL1923" s="15" t="s">
        <v>12</v>
      </c>
      <c r="AM1923" s="15" t="s">
        <v>12</v>
      </c>
      <c r="AN1923" s="15" t="s">
        <v>303</v>
      </c>
      <c r="AO1923" s="15" t="s">
        <v>12</v>
      </c>
      <c r="AP1923" s="15" t="s">
        <v>12</v>
      </c>
      <c r="AQ1923" s="15" t="s">
        <v>12</v>
      </c>
      <c r="AR1923" s="15" t="s">
        <v>12</v>
      </c>
      <c r="AS1923" s="15" t="s">
        <v>270</v>
      </c>
      <c r="AT1923" s="15" t="s">
        <v>270</v>
      </c>
      <c r="AU1923" s="15" t="s">
        <v>270</v>
      </c>
    </row>
    <row r="1924" spans="1:47" ht="15" x14ac:dyDescent="0.45">
      <c r="A1924" s="63" t="s">
        <v>444</v>
      </c>
      <c r="B1924" s="16">
        <v>0.1545852254017</v>
      </c>
      <c r="C1924" s="16">
        <v>0.15056965106520001</v>
      </c>
      <c r="D1924" s="16">
        <v>0.15890917386350001</v>
      </c>
      <c r="E1924" s="16">
        <v>0.15663845739349999</v>
      </c>
      <c r="F1924" s="16">
        <v>0.15145912232610001</v>
      </c>
      <c r="G1924" s="16">
        <v>0.19424979172039999</v>
      </c>
      <c r="H1924" s="16">
        <v>0.14756229788569999</v>
      </c>
      <c r="I1924" s="16">
        <v>0.1301998210359</v>
      </c>
      <c r="J1924" s="16">
        <v>0.17046548718349999</v>
      </c>
      <c r="K1924" s="16">
        <v>0.13564122439330001</v>
      </c>
      <c r="L1924" s="16">
        <v>0.15189636327520001</v>
      </c>
      <c r="M1924" s="16">
        <v>0.16165248595170001</v>
      </c>
      <c r="N1924" s="16">
        <v>0.1485938399806</v>
      </c>
      <c r="O1924" s="16">
        <v>0.15463134454079999</v>
      </c>
      <c r="P1924" s="16">
        <v>0.18685465761059999</v>
      </c>
      <c r="Q1924" s="16">
        <v>0.144851562633</v>
      </c>
      <c r="R1924" s="16">
        <v>0.1517731161551</v>
      </c>
      <c r="S1924" s="16">
        <v>0.1577326435286</v>
      </c>
      <c r="T1924" s="17">
        <v>0.16159308146330001</v>
      </c>
      <c r="U1924" s="18">
        <v>8.6531580618090007E-2</v>
      </c>
      <c r="V1924" s="16">
        <v>0.15792289948419999</v>
      </c>
      <c r="W1924" s="16">
        <v>0.14485108308649999</v>
      </c>
      <c r="X1924" s="16">
        <v>0.17598108593690001</v>
      </c>
      <c r="Y1924" s="16">
        <v>0.14034055110589999</v>
      </c>
      <c r="Z1924" s="16">
        <v>0.15195812625829999</v>
      </c>
      <c r="AA1924" s="16">
        <v>0.1583276240133</v>
      </c>
      <c r="AB1924" s="16">
        <v>0.13813009407509999</v>
      </c>
      <c r="AC1924" s="16">
        <v>0.15523005337609999</v>
      </c>
      <c r="AD1924" s="16">
        <v>0.17131461438590001</v>
      </c>
      <c r="AE1924" s="18">
        <v>0.1419354610793</v>
      </c>
      <c r="AF1924" s="17">
        <v>0.21597850103800001</v>
      </c>
      <c r="AG1924" s="16">
        <v>0.15750872742729999</v>
      </c>
      <c r="AH1924" s="16">
        <v>0.16729660448790001</v>
      </c>
      <c r="AI1924" s="16">
        <v>9.6832660823739994E-2</v>
      </c>
      <c r="AJ1924" s="16">
        <v>0.13637721255730001</v>
      </c>
      <c r="AK1924" s="16">
        <v>0.15463143893449999</v>
      </c>
      <c r="AL1924" s="16">
        <v>0.1674801608749</v>
      </c>
      <c r="AM1924" s="16">
        <v>0.166679503359</v>
      </c>
      <c r="AN1924" s="16">
        <v>0.1528451201655</v>
      </c>
      <c r="AO1924" s="16">
        <v>0.2165431898747</v>
      </c>
      <c r="AP1924" s="16">
        <v>0.2068914448237</v>
      </c>
      <c r="AQ1924" s="16">
        <v>0.1528290932611</v>
      </c>
      <c r="AR1924" s="16">
        <v>0.1743372134117</v>
      </c>
      <c r="AS1924" s="16">
        <v>0.1545852254017</v>
      </c>
      <c r="AT1924" s="22" t="s">
        <v>12</v>
      </c>
      <c r="AU1924" s="22" t="s">
        <v>12</v>
      </c>
    </row>
    <row r="1925" spans="1:47" ht="15" x14ac:dyDescent="0.45">
      <c r="A1925" s="63"/>
      <c r="B1925" s="19">
        <v>166.99494498320001</v>
      </c>
      <c r="C1925" s="19">
        <v>84.335824288370006</v>
      </c>
      <c r="D1925" s="19">
        <v>82.659120694809999</v>
      </c>
      <c r="E1925" s="19">
        <v>102.1322794526</v>
      </c>
      <c r="F1925" s="19">
        <v>64.862665530550004</v>
      </c>
      <c r="G1925" s="19">
        <v>40.305483774830002</v>
      </c>
      <c r="H1925" s="19">
        <v>33.560045730639999</v>
      </c>
      <c r="I1925" s="19">
        <v>28.26674994715</v>
      </c>
      <c r="J1925" s="19">
        <v>33.159094133389999</v>
      </c>
      <c r="K1925" s="19">
        <v>31.703571397160001</v>
      </c>
      <c r="L1925" s="19">
        <v>50.900442053059997</v>
      </c>
      <c r="M1925" s="19">
        <v>51.23183739956</v>
      </c>
      <c r="N1925" s="19">
        <v>33.435382235299997</v>
      </c>
      <c r="O1925" s="19">
        <v>31.42728329525</v>
      </c>
      <c r="P1925" s="19">
        <v>17.358544713640001</v>
      </c>
      <c r="Q1925" s="19">
        <v>8.606057664063</v>
      </c>
      <c r="R1925" s="19">
        <v>135.999950703</v>
      </c>
      <c r="S1925" s="19">
        <v>5.0303919024520001</v>
      </c>
      <c r="T1925" s="20">
        <v>158.2676851251</v>
      </c>
      <c r="U1925" s="21">
        <v>8.7272598581060006</v>
      </c>
      <c r="V1925" s="19">
        <v>54.497718258120003</v>
      </c>
      <c r="W1925" s="19">
        <v>41.952702320070003</v>
      </c>
      <c r="X1925" s="19">
        <v>39.572081166319997</v>
      </c>
      <c r="Y1925" s="19">
        <v>30.972443238669999</v>
      </c>
      <c r="Z1925" s="19">
        <v>96.450420578190005</v>
      </c>
      <c r="AA1925" s="19">
        <v>70.54452440499</v>
      </c>
      <c r="AB1925" s="19">
        <v>35.921851071059997</v>
      </c>
      <c r="AC1925" s="19">
        <v>82.975184909120003</v>
      </c>
      <c r="AD1925" s="19">
        <v>48.097909002990001</v>
      </c>
      <c r="AE1925" s="21">
        <v>120.9976260246</v>
      </c>
      <c r="AF1925" s="20">
        <v>42.837226388440001</v>
      </c>
      <c r="AG1925" s="19">
        <v>118.409409654</v>
      </c>
      <c r="AH1925" s="19">
        <v>26.435620367119999</v>
      </c>
      <c r="AI1925" s="19">
        <v>4.3920440647990002</v>
      </c>
      <c r="AJ1925" s="19">
        <v>15.48934587958</v>
      </c>
      <c r="AK1925" s="19">
        <v>150.45296176549999</v>
      </c>
      <c r="AL1925" s="19">
        <v>13.381890647620001</v>
      </c>
      <c r="AM1925" s="19">
        <v>43.989383171299998</v>
      </c>
      <c r="AN1925" s="19">
        <v>115.9897293897</v>
      </c>
      <c r="AO1925" s="19">
        <v>22.859042400829999</v>
      </c>
      <c r="AP1925" s="19">
        <v>17.401096971729999</v>
      </c>
      <c r="AQ1925" s="19">
        <v>140.13165346220001</v>
      </c>
      <c r="AR1925" s="19">
        <v>23.70319895091</v>
      </c>
      <c r="AS1925" s="19">
        <v>166.99494498320001</v>
      </c>
      <c r="AT1925" s="19">
        <v>0</v>
      </c>
      <c r="AU1925" s="19">
        <v>0</v>
      </c>
    </row>
    <row r="1926" spans="1:47" ht="15" x14ac:dyDescent="0.45">
      <c r="A1926" s="63"/>
      <c r="B1926" s="22" t="s">
        <v>270</v>
      </c>
      <c r="C1926" s="22" t="s">
        <v>12</v>
      </c>
      <c r="D1926" s="22" t="s">
        <v>12</v>
      </c>
      <c r="E1926" s="22" t="s">
        <v>12</v>
      </c>
      <c r="F1926" s="22" t="s">
        <v>12</v>
      </c>
      <c r="G1926" s="22" t="s">
        <v>12</v>
      </c>
      <c r="H1926" s="22" t="s">
        <v>12</v>
      </c>
      <c r="I1926" s="22" t="s">
        <v>12</v>
      </c>
      <c r="J1926" s="22" t="s">
        <v>12</v>
      </c>
      <c r="K1926" s="22" t="s">
        <v>12</v>
      </c>
      <c r="L1926" s="22" t="s">
        <v>12</v>
      </c>
      <c r="M1926" s="22" t="s">
        <v>12</v>
      </c>
      <c r="N1926" s="22" t="s">
        <v>12</v>
      </c>
      <c r="O1926" s="22" t="s">
        <v>12</v>
      </c>
      <c r="P1926" s="22" t="s">
        <v>12</v>
      </c>
      <c r="Q1926" s="22" t="s">
        <v>12</v>
      </c>
      <c r="R1926" s="22" t="s">
        <v>12</v>
      </c>
      <c r="S1926" s="22" t="s">
        <v>12</v>
      </c>
      <c r="T1926" s="22" t="s">
        <v>275</v>
      </c>
      <c r="U1926" s="22" t="s">
        <v>12</v>
      </c>
      <c r="V1926" s="22" t="s">
        <v>12</v>
      </c>
      <c r="W1926" s="22" t="s">
        <v>12</v>
      </c>
      <c r="X1926" s="22" t="s">
        <v>12</v>
      </c>
      <c r="Y1926" s="22" t="s">
        <v>12</v>
      </c>
      <c r="Z1926" s="22" t="s">
        <v>12</v>
      </c>
      <c r="AA1926" s="22" t="s">
        <v>12</v>
      </c>
      <c r="AB1926" s="22" t="s">
        <v>12</v>
      </c>
      <c r="AC1926" s="22" t="s">
        <v>12</v>
      </c>
      <c r="AD1926" s="22" t="s">
        <v>12</v>
      </c>
      <c r="AE1926" s="22" t="s">
        <v>12</v>
      </c>
      <c r="AF1926" s="22" t="s">
        <v>271</v>
      </c>
      <c r="AG1926" s="22" t="s">
        <v>12</v>
      </c>
      <c r="AH1926" s="22" t="s">
        <v>12</v>
      </c>
      <c r="AI1926" s="22" t="s">
        <v>12</v>
      </c>
      <c r="AJ1926" s="22" t="s">
        <v>12</v>
      </c>
      <c r="AK1926" s="22" t="s">
        <v>12</v>
      </c>
      <c r="AL1926" s="22" t="s">
        <v>12</v>
      </c>
      <c r="AM1926" s="22" t="s">
        <v>12</v>
      </c>
      <c r="AN1926" s="22" t="s">
        <v>12</v>
      </c>
      <c r="AO1926" s="22" t="s">
        <v>12</v>
      </c>
      <c r="AP1926" s="22" t="s">
        <v>12</v>
      </c>
      <c r="AQ1926" s="22" t="s">
        <v>12</v>
      </c>
      <c r="AR1926" s="22" t="s">
        <v>12</v>
      </c>
      <c r="AS1926" s="22" t="s">
        <v>270</v>
      </c>
      <c r="AT1926" s="22" t="s">
        <v>270</v>
      </c>
      <c r="AU1926" s="22" t="s">
        <v>270</v>
      </c>
    </row>
    <row r="1927" spans="1:47" ht="15" x14ac:dyDescent="0.45">
      <c r="A1927" s="64" t="s">
        <v>763</v>
      </c>
      <c r="B1927" s="9">
        <v>0.15285638186370001</v>
      </c>
      <c r="C1927" s="9">
        <v>0.15631825168300001</v>
      </c>
      <c r="D1927" s="9">
        <v>0.14912865939469999</v>
      </c>
      <c r="E1927" s="9">
        <v>0.16476982457129999</v>
      </c>
      <c r="F1927" s="9">
        <v>0.13471783247620001</v>
      </c>
      <c r="G1927" s="9">
        <v>0.1837932196275</v>
      </c>
      <c r="H1927" s="9">
        <v>0.16761124264579999</v>
      </c>
      <c r="I1927" s="9">
        <v>0.14361190046450001</v>
      </c>
      <c r="J1927" s="9">
        <v>0.1299334868766</v>
      </c>
      <c r="K1927" s="9">
        <v>0.13869956653939999</v>
      </c>
      <c r="L1927" s="9">
        <v>0.1563466859131</v>
      </c>
      <c r="M1927" s="9">
        <v>0.17367598643330001</v>
      </c>
      <c r="N1927" s="9">
        <v>0.1562759059004</v>
      </c>
      <c r="O1927" s="9">
        <v>0.1108503767856</v>
      </c>
      <c r="P1927" s="9">
        <v>0.19604275023379999</v>
      </c>
      <c r="Q1927" s="9">
        <v>0.129331881885</v>
      </c>
      <c r="R1927" s="9">
        <v>0.15112594966519999</v>
      </c>
      <c r="S1927" s="9">
        <v>0.1195030738545</v>
      </c>
      <c r="T1927" s="9">
        <v>0.15736709272300001</v>
      </c>
      <c r="U1927" s="9">
        <v>0.1090526404857</v>
      </c>
      <c r="V1927" s="11">
        <v>0.20806383588149999</v>
      </c>
      <c r="W1927" s="9">
        <v>0.147145953429</v>
      </c>
      <c r="X1927" s="9">
        <v>0.1391973346556</v>
      </c>
      <c r="Y1927" s="10">
        <v>8.7942161856060005E-2</v>
      </c>
      <c r="Z1927" s="11">
        <v>0.18026652423200001</v>
      </c>
      <c r="AA1927" s="10">
        <v>0.11380963366580001</v>
      </c>
      <c r="AB1927" s="9">
        <v>0.18715582017080001</v>
      </c>
      <c r="AC1927" s="9">
        <v>0.14773559839600001</v>
      </c>
      <c r="AD1927" s="9">
        <v>0.13351991921350001</v>
      </c>
      <c r="AE1927" s="10">
        <v>0.14148159483680001</v>
      </c>
      <c r="AF1927" s="11">
        <v>0.1990527951787</v>
      </c>
      <c r="AG1927" s="9">
        <v>0.16491035053530001</v>
      </c>
      <c r="AH1927" s="9">
        <v>0.15668747621920001</v>
      </c>
      <c r="AI1927" s="9">
        <v>0.209218714719</v>
      </c>
      <c r="AJ1927" s="10">
        <v>6.079460150905E-2</v>
      </c>
      <c r="AK1927" s="9">
        <v>0.15019356270090001</v>
      </c>
      <c r="AL1927" s="9">
        <v>0.17466393557900001</v>
      </c>
      <c r="AM1927" s="9">
        <v>0.14854590154940001</v>
      </c>
      <c r="AN1927" s="9">
        <v>0.14774172588279999</v>
      </c>
      <c r="AO1927" s="9">
        <v>0.106026142219</v>
      </c>
      <c r="AP1927" s="9">
        <v>0.15975821487210001</v>
      </c>
      <c r="AQ1927" s="9">
        <v>0.15808945048260001</v>
      </c>
      <c r="AR1927" s="9">
        <v>0.11132483947000001</v>
      </c>
      <c r="AS1927" s="9">
        <v>0.15285638186370001</v>
      </c>
      <c r="AT1927" s="15" t="s">
        <v>12</v>
      </c>
      <c r="AU1927" s="15" t="s">
        <v>12</v>
      </c>
    </row>
    <row r="1928" spans="1:47" ht="15" x14ac:dyDescent="0.45">
      <c r="A1928" s="64"/>
      <c r="B1928" s="12">
        <v>165.12731416170001</v>
      </c>
      <c r="C1928" s="12">
        <v>87.555682793580004</v>
      </c>
      <c r="D1928" s="12">
        <v>77.571631368159998</v>
      </c>
      <c r="E1928" s="12">
        <v>107.43413877090001</v>
      </c>
      <c r="F1928" s="12">
        <v>57.693175390850001</v>
      </c>
      <c r="G1928" s="12">
        <v>38.135817629510001</v>
      </c>
      <c r="H1928" s="12">
        <v>38.119770759600001</v>
      </c>
      <c r="I1928" s="12">
        <v>31.178550381779999</v>
      </c>
      <c r="J1928" s="12">
        <v>25.274774346440001</v>
      </c>
      <c r="K1928" s="12">
        <v>32.418401044399999</v>
      </c>
      <c r="L1928" s="12">
        <v>52.391744311129997</v>
      </c>
      <c r="M1928" s="12">
        <v>55.042394459770001</v>
      </c>
      <c r="N1928" s="12">
        <v>35.16393848245</v>
      </c>
      <c r="O1928" s="12">
        <v>22.529236908400001</v>
      </c>
      <c r="P1928" s="12">
        <v>18.21210607878</v>
      </c>
      <c r="Q1928" s="12">
        <v>7.6839877532019996</v>
      </c>
      <c r="R1928" s="12">
        <v>135.4200416061</v>
      </c>
      <c r="S1928" s="12">
        <v>3.8111787236130001</v>
      </c>
      <c r="T1928" s="12">
        <v>154.12866228300001</v>
      </c>
      <c r="U1928" s="12">
        <v>10.99865187869</v>
      </c>
      <c r="V1928" s="14">
        <v>71.800887297599999</v>
      </c>
      <c r="W1928" s="12">
        <v>42.617357428570003</v>
      </c>
      <c r="X1928" s="12">
        <v>31.300683228530001</v>
      </c>
      <c r="Y1928" s="13">
        <v>19.40838620705</v>
      </c>
      <c r="Z1928" s="14">
        <v>114.4182447262</v>
      </c>
      <c r="AA1928" s="13">
        <v>50.709069435579998</v>
      </c>
      <c r="AB1928" s="12">
        <v>48.671388695380003</v>
      </c>
      <c r="AC1928" s="12">
        <v>78.969170775669994</v>
      </c>
      <c r="AD1928" s="12">
        <v>37.486754690700003</v>
      </c>
      <c r="AE1928" s="13">
        <v>120.610712582</v>
      </c>
      <c r="AF1928" s="14">
        <v>39.480177931329997</v>
      </c>
      <c r="AG1928" s="12">
        <v>123.9736843263</v>
      </c>
      <c r="AH1928" s="12">
        <v>24.75920327427</v>
      </c>
      <c r="AI1928" s="12">
        <v>9.4895441931410005</v>
      </c>
      <c r="AJ1928" s="13">
        <v>6.9048823680069997</v>
      </c>
      <c r="AK1928" s="12">
        <v>146.13500658180001</v>
      </c>
      <c r="AL1928" s="12">
        <v>13.955883931520001</v>
      </c>
      <c r="AM1928" s="12">
        <v>39.203636020609999</v>
      </c>
      <c r="AN1928" s="12">
        <v>112.1169114602</v>
      </c>
      <c r="AO1928" s="12">
        <v>11.19248350402</v>
      </c>
      <c r="AP1928" s="12">
        <v>13.436844579960001</v>
      </c>
      <c r="AQ1928" s="12">
        <v>144.95496648139999</v>
      </c>
      <c r="AR1928" s="12">
        <v>15.13592403192</v>
      </c>
      <c r="AS1928" s="12">
        <v>165.12731416170001</v>
      </c>
      <c r="AT1928" s="12">
        <v>0</v>
      </c>
      <c r="AU1928" s="12">
        <v>0</v>
      </c>
    </row>
    <row r="1929" spans="1:47" ht="15" x14ac:dyDescent="0.45">
      <c r="A1929" s="64"/>
      <c r="B1929" s="15" t="s">
        <v>270</v>
      </c>
      <c r="C1929" s="15" t="s">
        <v>12</v>
      </c>
      <c r="D1929" s="15" t="s">
        <v>12</v>
      </c>
      <c r="E1929" s="15" t="s">
        <v>12</v>
      </c>
      <c r="F1929" s="15" t="s">
        <v>12</v>
      </c>
      <c r="G1929" s="15" t="s">
        <v>12</v>
      </c>
      <c r="H1929" s="15" t="s">
        <v>12</v>
      </c>
      <c r="I1929" s="15" t="s">
        <v>12</v>
      </c>
      <c r="J1929" s="15" t="s">
        <v>12</v>
      </c>
      <c r="K1929" s="15" t="s">
        <v>12</v>
      </c>
      <c r="L1929" s="15" t="s">
        <v>12</v>
      </c>
      <c r="M1929" s="15" t="s">
        <v>12</v>
      </c>
      <c r="N1929" s="15" t="s">
        <v>12</v>
      </c>
      <c r="O1929" s="15" t="s">
        <v>12</v>
      </c>
      <c r="P1929" s="15" t="s">
        <v>12</v>
      </c>
      <c r="Q1929" s="15" t="s">
        <v>12</v>
      </c>
      <c r="R1929" s="15" t="s">
        <v>12</v>
      </c>
      <c r="S1929" s="15" t="s">
        <v>12</v>
      </c>
      <c r="T1929" s="15" t="s">
        <v>12</v>
      </c>
      <c r="U1929" s="15" t="s">
        <v>12</v>
      </c>
      <c r="V1929" s="15" t="s">
        <v>340</v>
      </c>
      <c r="W1929" s="15" t="s">
        <v>12</v>
      </c>
      <c r="X1929" s="15" t="s">
        <v>12</v>
      </c>
      <c r="Y1929" s="15" t="s">
        <v>12</v>
      </c>
      <c r="Z1929" s="15" t="s">
        <v>290</v>
      </c>
      <c r="AA1929" s="15" t="s">
        <v>12</v>
      </c>
      <c r="AB1929" s="15" t="s">
        <v>12</v>
      </c>
      <c r="AC1929" s="15" t="s">
        <v>12</v>
      </c>
      <c r="AD1929" s="15" t="s">
        <v>12</v>
      </c>
      <c r="AE1929" s="15" t="s">
        <v>12</v>
      </c>
      <c r="AF1929" s="15" t="s">
        <v>271</v>
      </c>
      <c r="AG1929" s="15" t="s">
        <v>278</v>
      </c>
      <c r="AH1929" s="15" t="s">
        <v>278</v>
      </c>
      <c r="AI1929" s="15" t="s">
        <v>278</v>
      </c>
      <c r="AJ1929" s="15" t="s">
        <v>12</v>
      </c>
      <c r="AK1929" s="15" t="s">
        <v>12</v>
      </c>
      <c r="AL1929" s="15" t="s">
        <v>12</v>
      </c>
      <c r="AM1929" s="15" t="s">
        <v>12</v>
      </c>
      <c r="AN1929" s="15" t="s">
        <v>12</v>
      </c>
      <c r="AO1929" s="15" t="s">
        <v>12</v>
      </c>
      <c r="AP1929" s="15" t="s">
        <v>12</v>
      </c>
      <c r="AQ1929" s="15" t="s">
        <v>12</v>
      </c>
      <c r="AR1929" s="15" t="s">
        <v>12</v>
      </c>
      <c r="AS1929" s="15" t="s">
        <v>270</v>
      </c>
      <c r="AT1929" s="15" t="s">
        <v>270</v>
      </c>
      <c r="AU1929" s="15" t="s">
        <v>270</v>
      </c>
    </row>
    <row r="1930" spans="1:47" ht="15" x14ac:dyDescent="0.45">
      <c r="A1930" s="63" t="s">
        <v>450</v>
      </c>
      <c r="B1930" s="16">
        <v>0.1419837744962</v>
      </c>
      <c r="C1930" s="16">
        <v>0.14319567053150001</v>
      </c>
      <c r="D1930" s="16">
        <v>0.1406788114801</v>
      </c>
      <c r="E1930" s="16">
        <v>0.15037701514060001</v>
      </c>
      <c r="F1930" s="16">
        <v>0.12920483110539999</v>
      </c>
      <c r="G1930" s="16">
        <v>0.17534141461950001</v>
      </c>
      <c r="H1930" s="16">
        <v>0.15945341653549999</v>
      </c>
      <c r="I1930" s="16">
        <v>0.1170094970805</v>
      </c>
      <c r="J1930" s="16">
        <v>0.12275046970219999</v>
      </c>
      <c r="K1930" s="16">
        <v>0.1345764227098</v>
      </c>
      <c r="L1930" s="16">
        <v>0.13769789152260001</v>
      </c>
      <c r="M1930" s="16">
        <v>0.16378322056969999</v>
      </c>
      <c r="N1930" s="16">
        <v>0.15138325833290001</v>
      </c>
      <c r="O1930" s="16">
        <v>0.10465056696860001</v>
      </c>
      <c r="P1930" s="16">
        <v>8.3949966075580001E-2</v>
      </c>
      <c r="Q1930" s="16">
        <v>0.18546225691660001</v>
      </c>
      <c r="R1930" s="16">
        <v>0.1489038805115</v>
      </c>
      <c r="S1930" s="18">
        <v>3.559779563301E-2</v>
      </c>
      <c r="T1930" s="16">
        <v>0.144848819267</v>
      </c>
      <c r="U1930" s="16">
        <v>0.1141611797675</v>
      </c>
      <c r="V1930" s="16">
        <v>0.16293212371390001</v>
      </c>
      <c r="W1930" s="16">
        <v>0.1332664937102</v>
      </c>
      <c r="X1930" s="16">
        <v>0.12602931700309999</v>
      </c>
      <c r="Y1930" s="16">
        <v>0.13692376990499999</v>
      </c>
      <c r="Z1930" s="16">
        <v>0.1493954620754</v>
      </c>
      <c r="AA1930" s="16">
        <v>0.13142555503360001</v>
      </c>
      <c r="AB1930" s="16">
        <v>0.1631587231761</v>
      </c>
      <c r="AC1930" s="16">
        <v>0.13999314297859999</v>
      </c>
      <c r="AD1930" s="16">
        <v>0.12530168947859999</v>
      </c>
      <c r="AE1930" s="16">
        <v>0.13668230966690001</v>
      </c>
      <c r="AF1930" s="16">
        <v>0.16379441461069999</v>
      </c>
      <c r="AG1930" s="16">
        <v>0.146817297747</v>
      </c>
      <c r="AH1930" s="16">
        <v>0.120502150095</v>
      </c>
      <c r="AI1930" s="16">
        <v>0.14511083546459999</v>
      </c>
      <c r="AJ1930" s="16">
        <v>0.1447971855537</v>
      </c>
      <c r="AK1930" s="18">
        <v>0.1322466474134</v>
      </c>
      <c r="AL1930" s="17">
        <v>0.25448091467950001</v>
      </c>
      <c r="AM1930" s="17">
        <v>0.19185877320889999</v>
      </c>
      <c r="AN1930" s="18">
        <v>0.12054299287</v>
      </c>
      <c r="AO1930" s="17">
        <v>0.20815421949679999</v>
      </c>
      <c r="AP1930" s="16">
        <v>0.1995844037716</v>
      </c>
      <c r="AQ1930" s="16">
        <v>0.13469810802089999</v>
      </c>
      <c r="AR1930" s="16">
        <v>0.18754818536670001</v>
      </c>
      <c r="AS1930" s="16">
        <v>0.1419837744962</v>
      </c>
      <c r="AT1930" s="22" t="s">
        <v>12</v>
      </c>
      <c r="AU1930" s="22" t="s">
        <v>12</v>
      </c>
    </row>
    <row r="1931" spans="1:47" ht="15" x14ac:dyDescent="0.45">
      <c r="A1931" s="63"/>
      <c r="B1931" s="19">
        <v>153.38188076439999</v>
      </c>
      <c r="C1931" s="19">
        <v>80.205571463880005</v>
      </c>
      <c r="D1931" s="19">
        <v>73.176309300560007</v>
      </c>
      <c r="E1931" s="19">
        <v>98.049658999170006</v>
      </c>
      <c r="F1931" s="19">
        <v>55.332221765269999</v>
      </c>
      <c r="G1931" s="19">
        <v>36.382126742120001</v>
      </c>
      <c r="H1931" s="19">
        <v>36.264439003139998</v>
      </c>
      <c r="I1931" s="19">
        <v>25.403093253910001</v>
      </c>
      <c r="J1931" s="19">
        <v>23.877527627580001</v>
      </c>
      <c r="K1931" s="19">
        <v>31.454694137690002</v>
      </c>
      <c r="L1931" s="19">
        <v>46.142536905740002</v>
      </c>
      <c r="M1931" s="19">
        <v>51.907122093429997</v>
      </c>
      <c r="N1931" s="19">
        <v>34.063034558139996</v>
      </c>
      <c r="O1931" s="19">
        <v>21.269187207129999</v>
      </c>
      <c r="P1931" s="19">
        <v>7.7988381904209998</v>
      </c>
      <c r="Q1931" s="19">
        <v>11.0188585371</v>
      </c>
      <c r="R1931" s="19">
        <v>133.42890310269999</v>
      </c>
      <c r="S1931" s="21">
        <v>1.1352809341900001</v>
      </c>
      <c r="T1931" s="19">
        <v>141.86800023180001</v>
      </c>
      <c r="U1931" s="19">
        <v>11.51388053266</v>
      </c>
      <c r="V1931" s="19">
        <v>56.226354774130002</v>
      </c>
      <c r="W1931" s="19">
        <v>38.597499036480002</v>
      </c>
      <c r="X1931" s="19">
        <v>28.339649884690001</v>
      </c>
      <c r="Y1931" s="19">
        <v>30.218377069140001</v>
      </c>
      <c r="Z1931" s="19">
        <v>94.823853810610004</v>
      </c>
      <c r="AA1931" s="19">
        <v>58.558026953830002</v>
      </c>
      <c r="AB1931" s="19">
        <v>42.430749027730002</v>
      </c>
      <c r="AC1931" s="19">
        <v>74.830592865430006</v>
      </c>
      <c r="AD1931" s="19">
        <v>35.179422841810002</v>
      </c>
      <c r="AE1931" s="19">
        <v>116.5194015892</v>
      </c>
      <c r="AF1931" s="19">
        <v>32.48702248659</v>
      </c>
      <c r="AG1931" s="19">
        <v>110.3719764433</v>
      </c>
      <c r="AH1931" s="19">
        <v>19.041325453580001</v>
      </c>
      <c r="AI1931" s="19">
        <v>6.581799758661</v>
      </c>
      <c r="AJ1931" s="19">
        <v>16.445663079439999</v>
      </c>
      <c r="AK1931" s="21">
        <v>128.67305590640001</v>
      </c>
      <c r="AL1931" s="20">
        <v>20.333368169450001</v>
      </c>
      <c r="AM1931" s="20">
        <v>50.634594652499999</v>
      </c>
      <c r="AN1931" s="21">
        <v>91.476581703649998</v>
      </c>
      <c r="AO1931" s="20">
        <v>21.97347389286</v>
      </c>
      <c r="AP1931" s="19">
        <v>16.786520907300002</v>
      </c>
      <c r="AQ1931" s="19">
        <v>123.50703777939999</v>
      </c>
      <c r="AR1931" s="19">
        <v>25.49938629643</v>
      </c>
      <c r="AS1931" s="19">
        <v>153.38188076439999</v>
      </c>
      <c r="AT1931" s="19">
        <v>0</v>
      </c>
      <c r="AU1931" s="19">
        <v>0</v>
      </c>
    </row>
    <row r="1932" spans="1:47" ht="15" x14ac:dyDescent="0.45">
      <c r="A1932" s="63"/>
      <c r="B1932" s="22" t="s">
        <v>270</v>
      </c>
      <c r="C1932" s="22" t="s">
        <v>12</v>
      </c>
      <c r="D1932" s="22" t="s">
        <v>12</v>
      </c>
      <c r="E1932" s="22" t="s">
        <v>12</v>
      </c>
      <c r="F1932" s="22" t="s">
        <v>12</v>
      </c>
      <c r="G1932" s="22" t="s">
        <v>12</v>
      </c>
      <c r="H1932" s="22" t="s">
        <v>12</v>
      </c>
      <c r="I1932" s="22" t="s">
        <v>12</v>
      </c>
      <c r="J1932" s="22" t="s">
        <v>12</v>
      </c>
      <c r="K1932" s="22" t="s">
        <v>12</v>
      </c>
      <c r="L1932" s="22" t="s">
        <v>12</v>
      </c>
      <c r="M1932" s="22" t="s">
        <v>12</v>
      </c>
      <c r="N1932" s="22" t="s">
        <v>12</v>
      </c>
      <c r="O1932" s="22" t="s">
        <v>12</v>
      </c>
      <c r="P1932" s="22" t="s">
        <v>12</v>
      </c>
      <c r="Q1932" s="22" t="s">
        <v>319</v>
      </c>
      <c r="R1932" s="22" t="s">
        <v>278</v>
      </c>
      <c r="S1932" s="22" t="s">
        <v>12</v>
      </c>
      <c r="T1932" s="22" t="s">
        <v>12</v>
      </c>
      <c r="U1932" s="22" t="s">
        <v>12</v>
      </c>
      <c r="V1932" s="22" t="s">
        <v>12</v>
      </c>
      <c r="W1932" s="22" t="s">
        <v>12</v>
      </c>
      <c r="X1932" s="22" t="s">
        <v>12</v>
      </c>
      <c r="Y1932" s="22" t="s">
        <v>12</v>
      </c>
      <c r="Z1932" s="22" t="s">
        <v>12</v>
      </c>
      <c r="AA1932" s="22" t="s">
        <v>12</v>
      </c>
      <c r="AB1932" s="22" t="s">
        <v>12</v>
      </c>
      <c r="AC1932" s="22" t="s">
        <v>12</v>
      </c>
      <c r="AD1932" s="22" t="s">
        <v>12</v>
      </c>
      <c r="AE1932" s="22" t="s">
        <v>12</v>
      </c>
      <c r="AF1932" s="22" t="s">
        <v>12</v>
      </c>
      <c r="AG1932" s="22" t="s">
        <v>12</v>
      </c>
      <c r="AH1932" s="22" t="s">
        <v>12</v>
      </c>
      <c r="AI1932" s="22" t="s">
        <v>12</v>
      </c>
      <c r="AJ1932" s="22" t="s">
        <v>12</v>
      </c>
      <c r="AK1932" s="22" t="s">
        <v>12</v>
      </c>
      <c r="AL1932" s="22" t="s">
        <v>271</v>
      </c>
      <c r="AM1932" s="22" t="s">
        <v>275</v>
      </c>
      <c r="AN1932" s="22" t="s">
        <v>12</v>
      </c>
      <c r="AO1932" s="22" t="s">
        <v>275</v>
      </c>
      <c r="AP1932" s="22" t="s">
        <v>275</v>
      </c>
      <c r="AQ1932" s="22" t="s">
        <v>12</v>
      </c>
      <c r="AR1932" s="22" t="s">
        <v>12</v>
      </c>
      <c r="AS1932" s="22" t="s">
        <v>270</v>
      </c>
      <c r="AT1932" s="22" t="s">
        <v>270</v>
      </c>
      <c r="AU1932" s="22" t="s">
        <v>270</v>
      </c>
    </row>
    <row r="1933" spans="1:47" ht="15" x14ac:dyDescent="0.45">
      <c r="A1933" s="64" t="s">
        <v>764</v>
      </c>
      <c r="B1933" s="9">
        <v>0.13603412800110001</v>
      </c>
      <c r="C1933" s="9">
        <v>0.12894393547319999</v>
      </c>
      <c r="D1933" s="9">
        <v>0.1436688084992</v>
      </c>
      <c r="E1933" s="9">
        <v>0.14694122139419999</v>
      </c>
      <c r="F1933" s="9">
        <v>0.11942777356250001</v>
      </c>
      <c r="G1933" s="9">
        <v>0.1566107286532</v>
      </c>
      <c r="H1933" s="9">
        <v>0.11128898767250001</v>
      </c>
      <c r="I1933" s="9">
        <v>0.1750478115737</v>
      </c>
      <c r="J1933" s="9">
        <v>0.1134059291461</v>
      </c>
      <c r="K1933" s="9">
        <v>0.12443940630020001</v>
      </c>
      <c r="L1933" s="9">
        <v>0.14375524350470001</v>
      </c>
      <c r="M1933" s="9">
        <v>0.1503098985494</v>
      </c>
      <c r="N1933" s="9">
        <v>0.10688613999550001</v>
      </c>
      <c r="O1933" s="9">
        <v>0.13331291429639999</v>
      </c>
      <c r="P1933" s="9">
        <v>0.11839282235900001</v>
      </c>
      <c r="Q1933" s="9">
        <v>0.11090638324840001</v>
      </c>
      <c r="R1933" s="9">
        <v>0.1390259478217</v>
      </c>
      <c r="S1933" s="9">
        <v>0.150171722259</v>
      </c>
      <c r="T1933" s="9">
        <v>0.14018007555779999</v>
      </c>
      <c r="U1933" s="9">
        <v>9.5772621509639999E-2</v>
      </c>
      <c r="V1933" s="11">
        <v>0.18147753360230001</v>
      </c>
      <c r="W1933" s="9">
        <v>0.1126611187842</v>
      </c>
      <c r="X1933" s="9">
        <v>0.1029718087074</v>
      </c>
      <c r="Y1933" s="9">
        <v>0.12933674781160001</v>
      </c>
      <c r="Z1933" s="9">
        <v>0.15007605915360001</v>
      </c>
      <c r="AA1933" s="9">
        <v>0.1160308845827</v>
      </c>
      <c r="AB1933" s="9">
        <v>0.15443246289179999</v>
      </c>
      <c r="AC1933" s="9">
        <v>0.13956838849270001</v>
      </c>
      <c r="AD1933" s="9">
        <v>0.1104766240349</v>
      </c>
      <c r="AE1933" s="9">
        <v>0.1332006829887</v>
      </c>
      <c r="AF1933" s="9">
        <v>0.1557183842913</v>
      </c>
      <c r="AG1933" s="9">
        <v>0.14596865932870001</v>
      </c>
      <c r="AH1933" s="9">
        <v>0.1250571498786</v>
      </c>
      <c r="AI1933" s="9">
        <v>0.13121799161280001</v>
      </c>
      <c r="AJ1933" s="9">
        <v>8.1348472006180006E-2</v>
      </c>
      <c r="AK1933" s="10">
        <v>0.13002239480219999</v>
      </c>
      <c r="AL1933" s="11">
        <v>0.22437275873099999</v>
      </c>
      <c r="AM1933" s="9">
        <v>0.1483875956997</v>
      </c>
      <c r="AN1933" s="9">
        <v>0.13631227351530001</v>
      </c>
      <c r="AO1933" s="9">
        <v>0.13813571998740001</v>
      </c>
      <c r="AP1933" s="9">
        <v>0.1416984523847</v>
      </c>
      <c r="AQ1933" s="9">
        <v>0.1408010782121</v>
      </c>
      <c r="AR1933" s="9">
        <v>0.1127790130009</v>
      </c>
      <c r="AS1933" s="9">
        <v>0.13603412800110001</v>
      </c>
      <c r="AT1933" s="15" t="s">
        <v>12</v>
      </c>
      <c r="AU1933" s="15" t="s">
        <v>12</v>
      </c>
    </row>
    <row r="1934" spans="1:47" ht="15" x14ac:dyDescent="0.45">
      <c r="A1934" s="64"/>
      <c r="B1934" s="12">
        <v>146.95461136310001</v>
      </c>
      <c r="C1934" s="12">
        <v>72.223007811900004</v>
      </c>
      <c r="D1934" s="12">
        <v>74.731603551180001</v>
      </c>
      <c r="E1934" s="12">
        <v>95.809433623570001</v>
      </c>
      <c r="F1934" s="12">
        <v>51.145177739509997</v>
      </c>
      <c r="G1934" s="12">
        <v>32.495639386729998</v>
      </c>
      <c r="H1934" s="12">
        <v>25.310418508790001</v>
      </c>
      <c r="I1934" s="12">
        <v>38.003375728050003</v>
      </c>
      <c r="J1934" s="12">
        <v>22.059819509339999</v>
      </c>
      <c r="K1934" s="12">
        <v>29.085358230170002</v>
      </c>
      <c r="L1934" s="12">
        <v>48.17235438729</v>
      </c>
      <c r="M1934" s="12">
        <v>47.637079236280002</v>
      </c>
      <c r="N1934" s="12">
        <v>24.050653424610001</v>
      </c>
      <c r="O1934" s="12">
        <v>27.094524314899999</v>
      </c>
      <c r="P1934" s="12">
        <v>10.99853290773</v>
      </c>
      <c r="Q1934" s="12">
        <v>6.5892746491569998</v>
      </c>
      <c r="R1934" s="12">
        <v>124.57754396289999</v>
      </c>
      <c r="S1934" s="12">
        <v>4.7892598432979998</v>
      </c>
      <c r="T1934" s="12">
        <v>137.29533379950001</v>
      </c>
      <c r="U1934" s="12">
        <v>9.6592775635939994</v>
      </c>
      <c r="V1934" s="14">
        <v>62.626202588360002</v>
      </c>
      <c r="W1934" s="12">
        <v>32.629637823119999</v>
      </c>
      <c r="X1934" s="12">
        <v>23.154810929340002</v>
      </c>
      <c r="Y1934" s="12">
        <v>28.543960022259999</v>
      </c>
      <c r="Z1934" s="12">
        <v>95.255840411479994</v>
      </c>
      <c r="AA1934" s="12">
        <v>51.698770951599997</v>
      </c>
      <c r="AB1934" s="12">
        <v>40.161414278930003</v>
      </c>
      <c r="AC1934" s="12">
        <v>74.603548673619997</v>
      </c>
      <c r="AD1934" s="12">
        <v>31.017170536409999</v>
      </c>
      <c r="AE1934" s="12">
        <v>113.55137260230001</v>
      </c>
      <c r="AF1934" s="12">
        <v>30.88522074498</v>
      </c>
      <c r="AG1934" s="12">
        <v>109.7340005307</v>
      </c>
      <c r="AH1934" s="12">
        <v>19.761090480610001</v>
      </c>
      <c r="AI1934" s="12">
        <v>5.9516613129830001</v>
      </c>
      <c r="AJ1934" s="12">
        <v>9.2393340210670001</v>
      </c>
      <c r="AK1934" s="13">
        <v>126.5089074293</v>
      </c>
      <c r="AL1934" s="14">
        <v>17.927685917889999</v>
      </c>
      <c r="AM1934" s="12">
        <v>39.161856578379997</v>
      </c>
      <c r="AN1934" s="12">
        <v>103.4434314973</v>
      </c>
      <c r="AO1934" s="12">
        <v>14.582080748359999</v>
      </c>
      <c r="AP1934" s="12">
        <v>11.917885308360001</v>
      </c>
      <c r="AQ1934" s="12">
        <v>129.10295728450001</v>
      </c>
      <c r="AR1934" s="12">
        <v>15.333636062749999</v>
      </c>
      <c r="AS1934" s="12">
        <v>146.95461136310001</v>
      </c>
      <c r="AT1934" s="12">
        <v>0</v>
      </c>
      <c r="AU1934" s="12">
        <v>0</v>
      </c>
    </row>
    <row r="1935" spans="1:47" ht="15" x14ac:dyDescent="0.45">
      <c r="A1935" s="64"/>
      <c r="B1935" s="15" t="s">
        <v>270</v>
      </c>
      <c r="C1935" s="15" t="s">
        <v>12</v>
      </c>
      <c r="D1935" s="15" t="s">
        <v>12</v>
      </c>
      <c r="E1935" s="15" t="s">
        <v>12</v>
      </c>
      <c r="F1935" s="15" t="s">
        <v>12</v>
      </c>
      <c r="G1935" s="15" t="s">
        <v>12</v>
      </c>
      <c r="H1935" s="15" t="s">
        <v>12</v>
      </c>
      <c r="I1935" s="15" t="s">
        <v>12</v>
      </c>
      <c r="J1935" s="15" t="s">
        <v>12</v>
      </c>
      <c r="K1935" s="15" t="s">
        <v>12</v>
      </c>
      <c r="L1935" s="15" t="s">
        <v>12</v>
      </c>
      <c r="M1935" s="15" t="s">
        <v>12</v>
      </c>
      <c r="N1935" s="15" t="s">
        <v>12</v>
      </c>
      <c r="O1935" s="15" t="s">
        <v>12</v>
      </c>
      <c r="P1935" s="15" t="s">
        <v>12</v>
      </c>
      <c r="Q1935" s="15" t="s">
        <v>12</v>
      </c>
      <c r="R1935" s="15" t="s">
        <v>12</v>
      </c>
      <c r="S1935" s="15" t="s">
        <v>12</v>
      </c>
      <c r="T1935" s="15" t="s">
        <v>12</v>
      </c>
      <c r="U1935" s="15" t="s">
        <v>12</v>
      </c>
      <c r="V1935" s="15" t="s">
        <v>368</v>
      </c>
      <c r="W1935" s="15" t="s">
        <v>12</v>
      </c>
      <c r="X1935" s="15" t="s">
        <v>12</v>
      </c>
      <c r="Y1935" s="15" t="s">
        <v>12</v>
      </c>
      <c r="Z1935" s="15" t="s">
        <v>12</v>
      </c>
      <c r="AA1935" s="15" t="s">
        <v>12</v>
      </c>
      <c r="AB1935" s="15" t="s">
        <v>12</v>
      </c>
      <c r="AC1935" s="15" t="s">
        <v>12</v>
      </c>
      <c r="AD1935" s="15" t="s">
        <v>12</v>
      </c>
      <c r="AE1935" s="15" t="s">
        <v>12</v>
      </c>
      <c r="AF1935" s="15" t="s">
        <v>12</v>
      </c>
      <c r="AG1935" s="15" t="s">
        <v>12</v>
      </c>
      <c r="AH1935" s="15" t="s">
        <v>12</v>
      </c>
      <c r="AI1935" s="15" t="s">
        <v>12</v>
      </c>
      <c r="AJ1935" s="15" t="s">
        <v>12</v>
      </c>
      <c r="AK1935" s="15" t="s">
        <v>12</v>
      </c>
      <c r="AL1935" s="15" t="s">
        <v>271</v>
      </c>
      <c r="AM1935" s="15" t="s">
        <v>12</v>
      </c>
      <c r="AN1935" s="15" t="s">
        <v>12</v>
      </c>
      <c r="AO1935" s="15" t="s">
        <v>12</v>
      </c>
      <c r="AP1935" s="15" t="s">
        <v>12</v>
      </c>
      <c r="AQ1935" s="15" t="s">
        <v>12</v>
      </c>
      <c r="AR1935" s="15" t="s">
        <v>12</v>
      </c>
      <c r="AS1935" s="15" t="s">
        <v>270</v>
      </c>
      <c r="AT1935" s="15" t="s">
        <v>270</v>
      </c>
      <c r="AU1935" s="15" t="s">
        <v>270</v>
      </c>
    </row>
    <row r="1936" spans="1:47" ht="15" x14ac:dyDescent="0.45">
      <c r="A1936" s="63" t="s">
        <v>765</v>
      </c>
      <c r="B1936" s="16">
        <v>0.1314316226226</v>
      </c>
      <c r="C1936" s="16">
        <v>0.13753860434359999</v>
      </c>
      <c r="D1936" s="16">
        <v>0.1248556581386</v>
      </c>
      <c r="E1936" s="16">
        <v>0.1318612499913</v>
      </c>
      <c r="F1936" s="16">
        <v>0.13077750294980001</v>
      </c>
      <c r="G1936" s="16">
        <v>0.1184132816352</v>
      </c>
      <c r="H1936" s="16">
        <v>0.1277405357309</v>
      </c>
      <c r="I1936" s="16">
        <v>0.14903068430809999</v>
      </c>
      <c r="J1936" s="16">
        <v>0.1309094234871</v>
      </c>
      <c r="K1936" s="16">
        <v>0.1306677131183</v>
      </c>
      <c r="L1936" s="16">
        <v>0.13465765615290001</v>
      </c>
      <c r="M1936" s="16">
        <v>0.12890448447700001</v>
      </c>
      <c r="N1936" s="16">
        <v>0.14182906713310001</v>
      </c>
      <c r="O1936" s="16">
        <v>0.118542053461</v>
      </c>
      <c r="P1936" s="16">
        <v>0.16127404742439999</v>
      </c>
      <c r="Q1936" s="16">
        <v>0.16929457630729999</v>
      </c>
      <c r="R1936" s="16">
        <v>0.12655911933880001</v>
      </c>
      <c r="S1936" s="16">
        <v>0.1108700735797</v>
      </c>
      <c r="T1936" s="16">
        <v>0.1360016431187</v>
      </c>
      <c r="U1936" s="16">
        <v>8.7051922360969994E-2</v>
      </c>
      <c r="V1936" s="17">
        <v>0.1672450774525</v>
      </c>
      <c r="W1936" s="16">
        <v>9.8181920177210003E-2</v>
      </c>
      <c r="X1936" s="16">
        <v>0.1390770945251</v>
      </c>
      <c r="Y1936" s="16">
        <v>0.1112766509134</v>
      </c>
      <c r="Z1936" s="16">
        <v>0.13573101246880001</v>
      </c>
      <c r="AA1936" s="16">
        <v>0.1253069848709</v>
      </c>
      <c r="AB1936" s="16">
        <v>0.1309743138425</v>
      </c>
      <c r="AC1936" s="16">
        <v>0.14351345976730001</v>
      </c>
      <c r="AD1936" s="16">
        <v>0.1084647438096</v>
      </c>
      <c r="AE1936" s="16">
        <v>0.13400960667270001</v>
      </c>
      <c r="AF1936" s="16">
        <v>0.1265606339367</v>
      </c>
      <c r="AG1936" s="16">
        <v>0.13301553936630001</v>
      </c>
      <c r="AH1936" s="16">
        <v>0.14700949832650001</v>
      </c>
      <c r="AI1936" s="16">
        <v>0.17767466519</v>
      </c>
      <c r="AJ1936" s="16">
        <v>9.4187860130139994E-2</v>
      </c>
      <c r="AK1936" s="18">
        <v>0.1229712133085</v>
      </c>
      <c r="AL1936" s="17">
        <v>0.24648855905370001</v>
      </c>
      <c r="AM1936" s="16">
        <v>0.1492230146904</v>
      </c>
      <c r="AN1936" s="16">
        <v>0.12572258027559999</v>
      </c>
      <c r="AO1936" s="16">
        <v>0.13506451508139999</v>
      </c>
      <c r="AP1936" s="16">
        <v>9.2378445225219999E-2</v>
      </c>
      <c r="AQ1936" s="16">
        <v>0.13177230473240001</v>
      </c>
      <c r="AR1936" s="16">
        <v>0.13620528967459999</v>
      </c>
      <c r="AS1936" s="16">
        <v>0.1314316226226</v>
      </c>
      <c r="AT1936" s="22" t="s">
        <v>12</v>
      </c>
      <c r="AU1936" s="22" t="s">
        <v>12</v>
      </c>
    </row>
    <row r="1937" spans="1:47" ht="15" x14ac:dyDescent="0.45">
      <c r="A1937" s="63"/>
      <c r="B1937" s="19">
        <v>141.98262823549999</v>
      </c>
      <c r="C1937" s="19">
        <v>77.036982464459996</v>
      </c>
      <c r="D1937" s="19">
        <v>64.945645771060001</v>
      </c>
      <c r="E1937" s="19">
        <v>85.9769066753</v>
      </c>
      <c r="F1937" s="19">
        <v>56.005721560220003</v>
      </c>
      <c r="G1937" s="19">
        <v>24.569934203790002</v>
      </c>
      <c r="H1937" s="19">
        <v>29.051988768209998</v>
      </c>
      <c r="I1937" s="19">
        <v>32.3549837033</v>
      </c>
      <c r="J1937" s="19">
        <v>25.46461438075</v>
      </c>
      <c r="K1937" s="19">
        <v>30.54110717947</v>
      </c>
      <c r="L1937" s="19">
        <v>45.123754619410001</v>
      </c>
      <c r="M1937" s="19">
        <v>40.85315205589</v>
      </c>
      <c r="N1937" s="19">
        <v>31.913227845049999</v>
      </c>
      <c r="O1937" s="19">
        <v>24.092493715170001</v>
      </c>
      <c r="P1937" s="19">
        <v>14.982140660360001</v>
      </c>
      <c r="Q1937" s="19">
        <v>10.05828904729</v>
      </c>
      <c r="R1937" s="19">
        <v>113.4063424877</v>
      </c>
      <c r="S1937" s="19">
        <v>3.535856040214</v>
      </c>
      <c r="T1937" s="19">
        <v>133.20288860560001</v>
      </c>
      <c r="U1937" s="19">
        <v>8.7797396299149995</v>
      </c>
      <c r="V1937" s="20">
        <v>57.714714843979998</v>
      </c>
      <c r="W1937" s="19">
        <v>28.436079196929999</v>
      </c>
      <c r="X1937" s="19">
        <v>31.273645367189999</v>
      </c>
      <c r="Y1937" s="19">
        <v>24.558188827430001</v>
      </c>
      <c r="Z1937" s="19">
        <v>86.15079404091</v>
      </c>
      <c r="AA1937" s="19">
        <v>55.831834194610003</v>
      </c>
      <c r="AB1937" s="19">
        <v>34.060932394829997</v>
      </c>
      <c r="AC1937" s="19">
        <v>76.712309260699996</v>
      </c>
      <c r="AD1937" s="19">
        <v>30.45231953203</v>
      </c>
      <c r="AE1937" s="19">
        <v>114.24096662380001</v>
      </c>
      <c r="AF1937" s="19">
        <v>25.10206572301</v>
      </c>
      <c r="AG1937" s="19">
        <v>99.996309718380004</v>
      </c>
      <c r="AH1937" s="19">
        <v>23.229923285150001</v>
      </c>
      <c r="AI1937" s="19">
        <v>8.0587990877699998</v>
      </c>
      <c r="AJ1937" s="19">
        <v>10.697596144229999</v>
      </c>
      <c r="AK1937" s="21">
        <v>119.64826416699999</v>
      </c>
      <c r="AL1937" s="20">
        <v>19.69476817979</v>
      </c>
      <c r="AM1937" s="19">
        <v>39.38233699349</v>
      </c>
      <c r="AN1937" s="19">
        <v>95.407220384629994</v>
      </c>
      <c r="AO1937" s="19">
        <v>14.257873816669999</v>
      </c>
      <c r="AP1937" s="19">
        <v>7.7697088191899999</v>
      </c>
      <c r="AQ1937" s="19">
        <v>120.82431786150001</v>
      </c>
      <c r="AR1937" s="19">
        <v>18.51871448524</v>
      </c>
      <c r="AS1937" s="19">
        <v>141.98262823549999</v>
      </c>
      <c r="AT1937" s="19">
        <v>0</v>
      </c>
      <c r="AU1937" s="19">
        <v>0</v>
      </c>
    </row>
    <row r="1938" spans="1:47" ht="15" x14ac:dyDescent="0.45">
      <c r="A1938" s="63"/>
      <c r="B1938" s="22" t="s">
        <v>270</v>
      </c>
      <c r="C1938" s="22" t="s">
        <v>12</v>
      </c>
      <c r="D1938" s="22" t="s">
        <v>12</v>
      </c>
      <c r="E1938" s="22" t="s">
        <v>12</v>
      </c>
      <c r="F1938" s="22" t="s">
        <v>12</v>
      </c>
      <c r="G1938" s="22" t="s">
        <v>12</v>
      </c>
      <c r="H1938" s="22" t="s">
        <v>12</v>
      </c>
      <c r="I1938" s="22" t="s">
        <v>12</v>
      </c>
      <c r="J1938" s="22" t="s">
        <v>12</v>
      </c>
      <c r="K1938" s="22" t="s">
        <v>12</v>
      </c>
      <c r="L1938" s="22" t="s">
        <v>12</v>
      </c>
      <c r="M1938" s="22" t="s">
        <v>12</v>
      </c>
      <c r="N1938" s="22" t="s">
        <v>12</v>
      </c>
      <c r="O1938" s="22" t="s">
        <v>12</v>
      </c>
      <c r="P1938" s="22" t="s">
        <v>12</v>
      </c>
      <c r="Q1938" s="22" t="s">
        <v>12</v>
      </c>
      <c r="R1938" s="22" t="s">
        <v>12</v>
      </c>
      <c r="S1938" s="22" t="s">
        <v>12</v>
      </c>
      <c r="T1938" s="22" t="s">
        <v>12</v>
      </c>
      <c r="U1938" s="22" t="s">
        <v>12</v>
      </c>
      <c r="V1938" s="22" t="s">
        <v>275</v>
      </c>
      <c r="W1938" s="22" t="s">
        <v>12</v>
      </c>
      <c r="X1938" s="22" t="s">
        <v>12</v>
      </c>
      <c r="Y1938" s="22" t="s">
        <v>12</v>
      </c>
      <c r="Z1938" s="22" t="s">
        <v>12</v>
      </c>
      <c r="AA1938" s="22" t="s">
        <v>12</v>
      </c>
      <c r="AB1938" s="22" t="s">
        <v>12</v>
      </c>
      <c r="AC1938" s="22" t="s">
        <v>12</v>
      </c>
      <c r="AD1938" s="22" t="s">
        <v>12</v>
      </c>
      <c r="AE1938" s="22" t="s">
        <v>12</v>
      </c>
      <c r="AF1938" s="22" t="s">
        <v>12</v>
      </c>
      <c r="AG1938" s="22" t="s">
        <v>12</v>
      </c>
      <c r="AH1938" s="22" t="s">
        <v>12</v>
      </c>
      <c r="AI1938" s="22" t="s">
        <v>12</v>
      </c>
      <c r="AJ1938" s="22" t="s">
        <v>12</v>
      </c>
      <c r="AK1938" s="22" t="s">
        <v>12</v>
      </c>
      <c r="AL1938" s="22" t="s">
        <v>271</v>
      </c>
      <c r="AM1938" s="22" t="s">
        <v>12</v>
      </c>
      <c r="AN1938" s="22" t="s">
        <v>12</v>
      </c>
      <c r="AO1938" s="22" t="s">
        <v>12</v>
      </c>
      <c r="AP1938" s="22" t="s">
        <v>12</v>
      </c>
      <c r="AQ1938" s="22" t="s">
        <v>12</v>
      </c>
      <c r="AR1938" s="22" t="s">
        <v>12</v>
      </c>
      <c r="AS1938" s="22" t="s">
        <v>270</v>
      </c>
      <c r="AT1938" s="22" t="s">
        <v>270</v>
      </c>
      <c r="AU1938" s="22" t="s">
        <v>270</v>
      </c>
    </row>
    <row r="1939" spans="1:47" ht="15" x14ac:dyDescent="0.45">
      <c r="A1939" s="64" t="s">
        <v>451</v>
      </c>
      <c r="B1939" s="9">
        <v>0.1030354811776</v>
      </c>
      <c r="C1939" s="10">
        <v>7.5939286070740006E-2</v>
      </c>
      <c r="D1939" s="11">
        <v>0.132212515728</v>
      </c>
      <c r="E1939" s="9">
        <v>0.1028695074773</v>
      </c>
      <c r="F1939" s="9">
        <v>0.1032881807738</v>
      </c>
      <c r="G1939" s="9">
        <v>8.2073479701229995E-2</v>
      </c>
      <c r="H1939" s="9">
        <v>0.12766682854530001</v>
      </c>
      <c r="I1939" s="9">
        <v>9.67681809565E-2</v>
      </c>
      <c r="J1939" s="9">
        <v>9.5603539904900003E-2</v>
      </c>
      <c r="K1939" s="9">
        <v>0.10968366280440001</v>
      </c>
      <c r="L1939" s="10">
        <v>6.802321365807E-2</v>
      </c>
      <c r="M1939" s="11">
        <v>0.1397140550548</v>
      </c>
      <c r="N1939" s="9">
        <v>8.7728326302310006E-2</v>
      </c>
      <c r="O1939" s="9">
        <v>0.1205148656376</v>
      </c>
      <c r="P1939" s="9">
        <v>0.12563185591209999</v>
      </c>
      <c r="Q1939" s="9">
        <v>0.1658083637011</v>
      </c>
      <c r="R1939" s="9">
        <v>0.1001978828388</v>
      </c>
      <c r="S1939" s="10">
        <v>0</v>
      </c>
      <c r="T1939" s="9">
        <v>0.1081694156945</v>
      </c>
      <c r="U1939" s="9">
        <v>5.3179583328379999E-2</v>
      </c>
      <c r="V1939" s="9">
        <v>0.1267684025785</v>
      </c>
      <c r="W1939" s="9">
        <v>0.1042876451652</v>
      </c>
      <c r="X1939" s="9">
        <v>9.6685929291269998E-2</v>
      </c>
      <c r="Y1939" s="9">
        <v>7.0751662392259995E-2</v>
      </c>
      <c r="Z1939" s="9">
        <v>0.11651025513840001</v>
      </c>
      <c r="AA1939" s="9">
        <v>8.3840173878519997E-2</v>
      </c>
      <c r="AB1939" s="11">
        <v>0.15588539922819999</v>
      </c>
      <c r="AC1939" s="9">
        <v>8.9405172418109996E-2</v>
      </c>
      <c r="AD1939" s="9">
        <v>8.1842325244899997E-2</v>
      </c>
      <c r="AE1939" s="10">
        <v>9.1138484706080006E-2</v>
      </c>
      <c r="AF1939" s="11">
        <v>0.1489741293979</v>
      </c>
      <c r="AG1939" s="9">
        <v>0.1144472301759</v>
      </c>
      <c r="AH1939" s="9">
        <v>9.2357503896020002E-2</v>
      </c>
      <c r="AI1939" s="9">
        <v>9.523298671232E-2</v>
      </c>
      <c r="AJ1939" s="9">
        <v>5.5962789359200002E-2</v>
      </c>
      <c r="AK1939" s="10">
        <v>9.0713797641459995E-2</v>
      </c>
      <c r="AL1939" s="11">
        <v>0.2375316126126</v>
      </c>
      <c r="AM1939" s="11">
        <v>0.17725535110900001</v>
      </c>
      <c r="AN1939" s="10">
        <v>7.7105041100739999E-2</v>
      </c>
      <c r="AO1939" s="9">
        <v>0.1137911674589</v>
      </c>
      <c r="AP1939" s="11">
        <v>0.1981616580916</v>
      </c>
      <c r="AQ1939" s="10">
        <v>8.9297155659860003E-2</v>
      </c>
      <c r="AR1939" s="11">
        <v>0.1865487037527</v>
      </c>
      <c r="AS1939" s="9">
        <v>0.1030354811776</v>
      </c>
      <c r="AT1939" s="15" t="s">
        <v>12</v>
      </c>
      <c r="AU1939" s="15" t="s">
        <v>12</v>
      </c>
    </row>
    <row r="1940" spans="1:47" ht="15" x14ac:dyDescent="0.45">
      <c r="A1940" s="64"/>
      <c r="B1940" s="12">
        <v>111.30691478350001</v>
      </c>
      <c r="C1940" s="13">
        <v>42.534483153399997</v>
      </c>
      <c r="D1940" s="14">
        <v>68.772431630119996</v>
      </c>
      <c r="E1940" s="12">
        <v>67.073549239759998</v>
      </c>
      <c r="F1940" s="12">
        <v>44.233365543749997</v>
      </c>
      <c r="G1940" s="12">
        <v>17.029677484560001</v>
      </c>
      <c r="H1940" s="12">
        <v>29.03522556679</v>
      </c>
      <c r="I1940" s="12">
        <v>21.008646188419998</v>
      </c>
      <c r="J1940" s="12">
        <v>18.596883343190001</v>
      </c>
      <c r="K1940" s="12">
        <v>25.63648220056</v>
      </c>
      <c r="L1940" s="13">
        <v>22.79456578425</v>
      </c>
      <c r="M1940" s="14">
        <v>44.278983455510001</v>
      </c>
      <c r="N1940" s="12">
        <v>19.73991736915</v>
      </c>
      <c r="O1940" s="12">
        <v>24.493448174600001</v>
      </c>
      <c r="P1940" s="12">
        <v>11.67102932405</v>
      </c>
      <c r="Q1940" s="12">
        <v>9.8511628957109991</v>
      </c>
      <c r="R1940" s="12">
        <v>89.784722563759999</v>
      </c>
      <c r="S1940" s="13">
        <v>0</v>
      </c>
      <c r="T1940" s="12">
        <v>105.94341582120001</v>
      </c>
      <c r="U1940" s="12">
        <v>5.363498962315</v>
      </c>
      <c r="V1940" s="12">
        <v>43.746592231519998</v>
      </c>
      <c r="W1940" s="12">
        <v>30.204458538050002</v>
      </c>
      <c r="X1940" s="12">
        <v>21.741333286949999</v>
      </c>
      <c r="Y1940" s="12">
        <v>15.614530726990001</v>
      </c>
      <c r="Z1940" s="12">
        <v>73.951050769570003</v>
      </c>
      <c r="AA1940" s="12">
        <v>37.35586401394</v>
      </c>
      <c r="AB1940" s="14">
        <v>40.539262155160003</v>
      </c>
      <c r="AC1940" s="12">
        <v>47.789783948939998</v>
      </c>
      <c r="AD1940" s="12">
        <v>22.977868679410001</v>
      </c>
      <c r="AE1940" s="13">
        <v>77.694046329650007</v>
      </c>
      <c r="AF1940" s="14">
        <v>29.54756365271</v>
      </c>
      <c r="AG1940" s="12">
        <v>86.037321125039995</v>
      </c>
      <c r="AH1940" s="12">
        <v>14.594007562330001</v>
      </c>
      <c r="AI1940" s="12">
        <v>4.3194875624069997</v>
      </c>
      <c r="AJ1940" s="12">
        <v>6.3560985337369997</v>
      </c>
      <c r="AK1940" s="13">
        <v>88.262513898799995</v>
      </c>
      <c r="AL1940" s="14">
        <v>18.979096083560002</v>
      </c>
      <c r="AM1940" s="14">
        <v>46.780518311869997</v>
      </c>
      <c r="AN1940" s="13">
        <v>58.512779748379998</v>
      </c>
      <c r="AO1940" s="12">
        <v>12.012186221549999</v>
      </c>
      <c r="AP1940" s="14">
        <v>16.666857498479999</v>
      </c>
      <c r="AQ1940" s="13">
        <v>81.878114991519993</v>
      </c>
      <c r="AR1940" s="14">
        <v>25.36349499084</v>
      </c>
      <c r="AS1940" s="12">
        <v>111.30691478350001</v>
      </c>
      <c r="AT1940" s="12">
        <v>0</v>
      </c>
      <c r="AU1940" s="12">
        <v>0</v>
      </c>
    </row>
    <row r="1941" spans="1:47" ht="15" x14ac:dyDescent="0.45">
      <c r="A1941" s="64"/>
      <c r="B1941" s="15" t="s">
        <v>270</v>
      </c>
      <c r="C1941" s="15" t="s">
        <v>12</v>
      </c>
      <c r="D1941" s="15" t="s">
        <v>271</v>
      </c>
      <c r="E1941" s="15" t="s">
        <v>12</v>
      </c>
      <c r="F1941" s="15" t="s">
        <v>12</v>
      </c>
      <c r="G1941" s="15" t="s">
        <v>12</v>
      </c>
      <c r="H1941" s="15" t="s">
        <v>12</v>
      </c>
      <c r="I1941" s="15" t="s">
        <v>12</v>
      </c>
      <c r="J1941" s="15" t="s">
        <v>12</v>
      </c>
      <c r="K1941" s="15" t="s">
        <v>12</v>
      </c>
      <c r="L1941" s="15" t="s">
        <v>12</v>
      </c>
      <c r="M1941" s="15" t="s">
        <v>271</v>
      </c>
      <c r="N1941" s="15" t="s">
        <v>12</v>
      </c>
      <c r="O1941" s="15" t="s">
        <v>271</v>
      </c>
      <c r="P1941" s="15" t="s">
        <v>278</v>
      </c>
      <c r="Q1941" s="15" t="s">
        <v>278</v>
      </c>
      <c r="R1941" s="15" t="s">
        <v>278</v>
      </c>
      <c r="S1941" s="15" t="s">
        <v>12</v>
      </c>
      <c r="T1941" s="15" t="s">
        <v>12</v>
      </c>
      <c r="U1941" s="15" t="s">
        <v>12</v>
      </c>
      <c r="V1941" s="15" t="s">
        <v>290</v>
      </c>
      <c r="W1941" s="15" t="s">
        <v>12</v>
      </c>
      <c r="X1941" s="15" t="s">
        <v>12</v>
      </c>
      <c r="Y1941" s="15" t="s">
        <v>12</v>
      </c>
      <c r="Z1941" s="15" t="s">
        <v>12</v>
      </c>
      <c r="AA1941" s="15" t="s">
        <v>12</v>
      </c>
      <c r="AB1941" s="15" t="s">
        <v>314</v>
      </c>
      <c r="AC1941" s="15" t="s">
        <v>12</v>
      </c>
      <c r="AD1941" s="15" t="s">
        <v>12</v>
      </c>
      <c r="AE1941" s="15" t="s">
        <v>12</v>
      </c>
      <c r="AF1941" s="15" t="s">
        <v>271</v>
      </c>
      <c r="AG1941" s="15" t="s">
        <v>12</v>
      </c>
      <c r="AH1941" s="15" t="s">
        <v>12</v>
      </c>
      <c r="AI1941" s="15" t="s">
        <v>12</v>
      </c>
      <c r="AJ1941" s="15" t="s">
        <v>12</v>
      </c>
      <c r="AK1941" s="15" t="s">
        <v>12</v>
      </c>
      <c r="AL1941" s="15" t="s">
        <v>255</v>
      </c>
      <c r="AM1941" s="15" t="s">
        <v>256</v>
      </c>
      <c r="AN1941" s="15" t="s">
        <v>12</v>
      </c>
      <c r="AO1941" s="15" t="s">
        <v>12</v>
      </c>
      <c r="AP1941" s="15" t="s">
        <v>256</v>
      </c>
      <c r="AQ1941" s="15" t="s">
        <v>12</v>
      </c>
      <c r="AR1941" s="15" t="s">
        <v>255</v>
      </c>
      <c r="AS1941" s="15" t="s">
        <v>270</v>
      </c>
      <c r="AT1941" s="15" t="s">
        <v>270</v>
      </c>
      <c r="AU1941" s="15" t="s">
        <v>270</v>
      </c>
    </row>
    <row r="1942" spans="1:47" ht="15" x14ac:dyDescent="0.45">
      <c r="A1942" s="63" t="s">
        <v>456</v>
      </c>
      <c r="B1942" s="16">
        <v>9.436452324307E-2</v>
      </c>
      <c r="C1942" s="16">
        <v>9.1338694337200002E-2</v>
      </c>
      <c r="D1942" s="16">
        <v>9.7622719243719999E-2</v>
      </c>
      <c r="E1942" s="16">
        <v>9.9210755004739998E-2</v>
      </c>
      <c r="F1942" s="16">
        <v>8.6985999980689996E-2</v>
      </c>
      <c r="G1942" s="16">
        <v>0.1165784407659</v>
      </c>
      <c r="H1942" s="16">
        <v>9.6042623815260006E-2</v>
      </c>
      <c r="I1942" s="16">
        <v>8.5930655503100001E-2</v>
      </c>
      <c r="J1942" s="16">
        <v>8.8072739508410006E-2</v>
      </c>
      <c r="K1942" s="16">
        <v>8.6081569540780001E-2</v>
      </c>
      <c r="L1942" s="16">
        <v>8.9080498061800004E-2</v>
      </c>
      <c r="M1942" s="16">
        <v>0.10992192950849999</v>
      </c>
      <c r="N1942" s="16">
        <v>9.4701721524620003E-2</v>
      </c>
      <c r="O1942" s="16">
        <v>7.8443741196829994E-2</v>
      </c>
      <c r="P1942" s="16">
        <v>5.2581663385199998E-2</v>
      </c>
      <c r="Q1942" s="16">
        <v>6.1055248477390002E-2</v>
      </c>
      <c r="R1942" s="17">
        <v>0.1030659780892</v>
      </c>
      <c r="S1942" s="16">
        <v>3.3641411636370001E-2</v>
      </c>
      <c r="T1942" s="16">
        <v>9.3726477480699996E-2</v>
      </c>
      <c r="U1942" s="16">
        <v>0.10056061792400001</v>
      </c>
      <c r="V1942" s="17">
        <v>0.1411108387493</v>
      </c>
      <c r="W1942" s="16">
        <v>6.2595490622270003E-2</v>
      </c>
      <c r="X1942" s="16">
        <v>6.8727864629260005E-2</v>
      </c>
      <c r="Y1942" s="16">
        <v>8.9082278129820003E-2</v>
      </c>
      <c r="Z1942" s="16">
        <v>0.10528366430909999</v>
      </c>
      <c r="AA1942" s="16">
        <v>7.8809808276110005E-2</v>
      </c>
      <c r="AB1942" s="16">
        <v>0.11474101884600001</v>
      </c>
      <c r="AC1942" s="16">
        <v>8.7029939164189996E-2</v>
      </c>
      <c r="AD1942" s="16">
        <v>9.1111964305909995E-2</v>
      </c>
      <c r="AE1942" s="18">
        <v>8.537057041493E-2</v>
      </c>
      <c r="AF1942" s="17">
        <v>0.1341175254559</v>
      </c>
      <c r="AG1942" s="16">
        <v>9.1512301768199994E-2</v>
      </c>
      <c r="AH1942" s="16">
        <v>0.107949074575</v>
      </c>
      <c r="AI1942" s="17">
        <v>0.19550290592610001</v>
      </c>
      <c r="AJ1942" s="16">
        <v>6.3560634318510001E-2</v>
      </c>
      <c r="AK1942" s="16">
        <v>9.149160753992E-2</v>
      </c>
      <c r="AL1942" s="16">
        <v>0.129642252397</v>
      </c>
      <c r="AM1942" s="16">
        <v>0.1057519296644</v>
      </c>
      <c r="AN1942" s="16">
        <v>9.4177103855369995E-2</v>
      </c>
      <c r="AO1942" s="16">
        <v>9.4560426236959996E-2</v>
      </c>
      <c r="AP1942" s="16">
        <v>0.14545147214699999</v>
      </c>
      <c r="AQ1942" s="16">
        <v>9.2807184506990006E-2</v>
      </c>
      <c r="AR1942" s="16">
        <v>0.1050396242889</v>
      </c>
      <c r="AS1942" s="16">
        <v>9.436452324307E-2</v>
      </c>
      <c r="AT1942" s="22" t="s">
        <v>12</v>
      </c>
      <c r="AU1942" s="22" t="s">
        <v>12</v>
      </c>
    </row>
    <row r="1943" spans="1:47" ht="15" x14ac:dyDescent="0.45">
      <c r="A1943" s="63"/>
      <c r="B1943" s="19">
        <v>101.9398737906</v>
      </c>
      <c r="C1943" s="19">
        <v>51.159872005110003</v>
      </c>
      <c r="D1943" s="19">
        <v>50.780001785510002</v>
      </c>
      <c r="E1943" s="19">
        <v>64.687949073669998</v>
      </c>
      <c r="F1943" s="19">
        <v>37.251924716950001</v>
      </c>
      <c r="G1943" s="19">
        <v>24.189217456400002</v>
      </c>
      <c r="H1943" s="19">
        <v>21.842942902850002</v>
      </c>
      <c r="I1943" s="19">
        <v>18.655788714420002</v>
      </c>
      <c r="J1943" s="19">
        <v>17.131985530889999</v>
      </c>
      <c r="K1943" s="19">
        <v>20.119939186060002</v>
      </c>
      <c r="L1943" s="19">
        <v>29.850857728809999</v>
      </c>
      <c r="M1943" s="19">
        <v>34.837091344859999</v>
      </c>
      <c r="N1943" s="19">
        <v>21.309014276300001</v>
      </c>
      <c r="O1943" s="19">
        <v>15.94291044065</v>
      </c>
      <c r="P1943" s="19">
        <v>4.8847653393349999</v>
      </c>
      <c r="Q1943" s="19">
        <v>3.6274720102370002</v>
      </c>
      <c r="R1943" s="20">
        <v>92.354748287419994</v>
      </c>
      <c r="S1943" s="19">
        <v>1.0728881536299999</v>
      </c>
      <c r="T1943" s="19">
        <v>91.797696358460001</v>
      </c>
      <c r="U1943" s="19">
        <v>10.14217743216</v>
      </c>
      <c r="V1943" s="20">
        <v>48.69603305439</v>
      </c>
      <c r="W1943" s="19">
        <v>18.12930858851</v>
      </c>
      <c r="X1943" s="19">
        <v>15.45452809895</v>
      </c>
      <c r="Y1943" s="19">
        <v>19.660004048760001</v>
      </c>
      <c r="Z1943" s="19">
        <v>66.8253416429</v>
      </c>
      <c r="AA1943" s="19">
        <v>35.114532147719999</v>
      </c>
      <c r="AB1943" s="19">
        <v>29.83933239405</v>
      </c>
      <c r="AC1943" s="19">
        <v>46.520149531119998</v>
      </c>
      <c r="AD1943" s="19">
        <v>25.58039186545</v>
      </c>
      <c r="AE1943" s="21">
        <v>72.776995079490007</v>
      </c>
      <c r="AF1943" s="20">
        <v>26.600901353619999</v>
      </c>
      <c r="AG1943" s="19">
        <v>68.795664884350003</v>
      </c>
      <c r="AH1943" s="19">
        <v>17.057732660980001</v>
      </c>
      <c r="AI1943" s="20">
        <v>8.867435535896</v>
      </c>
      <c r="AJ1943" s="19">
        <v>7.2190407093940001</v>
      </c>
      <c r="AK1943" s="19">
        <v>89.019305685250004</v>
      </c>
      <c r="AL1943" s="19">
        <v>10.35859074785</v>
      </c>
      <c r="AM1943" s="19">
        <v>27.909623327190001</v>
      </c>
      <c r="AN1943" s="19">
        <v>71.468273105910001</v>
      </c>
      <c r="AO1943" s="19">
        <v>9.982123169246</v>
      </c>
      <c r="AP1943" s="19">
        <v>12.23354196046</v>
      </c>
      <c r="AQ1943" s="19">
        <v>85.096521484370001</v>
      </c>
      <c r="AR1943" s="19">
        <v>14.281374948730001</v>
      </c>
      <c r="AS1943" s="19">
        <v>101.9398737906</v>
      </c>
      <c r="AT1943" s="19">
        <v>0</v>
      </c>
      <c r="AU1943" s="19">
        <v>0</v>
      </c>
    </row>
    <row r="1944" spans="1:47" ht="15" x14ac:dyDescent="0.45">
      <c r="A1944" s="63"/>
      <c r="B1944" s="22" t="s">
        <v>270</v>
      </c>
      <c r="C1944" s="22" t="s">
        <v>12</v>
      </c>
      <c r="D1944" s="22" t="s">
        <v>12</v>
      </c>
      <c r="E1944" s="22" t="s">
        <v>12</v>
      </c>
      <c r="F1944" s="22" t="s">
        <v>12</v>
      </c>
      <c r="G1944" s="22" t="s">
        <v>12</v>
      </c>
      <c r="H1944" s="22" t="s">
        <v>12</v>
      </c>
      <c r="I1944" s="22" t="s">
        <v>12</v>
      </c>
      <c r="J1944" s="22" t="s">
        <v>12</v>
      </c>
      <c r="K1944" s="22" t="s">
        <v>12</v>
      </c>
      <c r="L1944" s="22" t="s">
        <v>12</v>
      </c>
      <c r="M1944" s="22" t="s">
        <v>12</v>
      </c>
      <c r="N1944" s="22" t="s">
        <v>12</v>
      </c>
      <c r="O1944" s="22" t="s">
        <v>12</v>
      </c>
      <c r="P1944" s="22" t="s">
        <v>12</v>
      </c>
      <c r="Q1944" s="22" t="s">
        <v>12</v>
      </c>
      <c r="R1944" s="22" t="s">
        <v>12</v>
      </c>
      <c r="S1944" s="22" t="s">
        <v>12</v>
      </c>
      <c r="T1944" s="22" t="s">
        <v>12</v>
      </c>
      <c r="U1944" s="22" t="s">
        <v>12</v>
      </c>
      <c r="V1944" s="22" t="s">
        <v>368</v>
      </c>
      <c r="W1944" s="22" t="s">
        <v>12</v>
      </c>
      <c r="X1944" s="22" t="s">
        <v>12</v>
      </c>
      <c r="Y1944" s="22" t="s">
        <v>12</v>
      </c>
      <c r="Z1944" s="22" t="s">
        <v>12</v>
      </c>
      <c r="AA1944" s="22" t="s">
        <v>12</v>
      </c>
      <c r="AB1944" s="22" t="s">
        <v>12</v>
      </c>
      <c r="AC1944" s="22" t="s">
        <v>12</v>
      </c>
      <c r="AD1944" s="22" t="s">
        <v>12</v>
      </c>
      <c r="AE1944" s="22" t="s">
        <v>12</v>
      </c>
      <c r="AF1944" s="22" t="s">
        <v>271</v>
      </c>
      <c r="AG1944" s="22" t="s">
        <v>12</v>
      </c>
      <c r="AH1944" s="22" t="s">
        <v>12</v>
      </c>
      <c r="AI1944" s="22" t="s">
        <v>319</v>
      </c>
      <c r="AJ1944" s="22" t="s">
        <v>12</v>
      </c>
      <c r="AK1944" s="22" t="s">
        <v>12</v>
      </c>
      <c r="AL1944" s="22" t="s">
        <v>12</v>
      </c>
      <c r="AM1944" s="22" t="s">
        <v>12</v>
      </c>
      <c r="AN1944" s="22" t="s">
        <v>12</v>
      </c>
      <c r="AO1944" s="22" t="s">
        <v>12</v>
      </c>
      <c r="AP1944" s="22" t="s">
        <v>12</v>
      </c>
      <c r="AQ1944" s="22" t="s">
        <v>12</v>
      </c>
      <c r="AR1944" s="22" t="s">
        <v>12</v>
      </c>
      <c r="AS1944" s="22" t="s">
        <v>270</v>
      </c>
      <c r="AT1944" s="22" t="s">
        <v>270</v>
      </c>
      <c r="AU1944" s="22" t="s">
        <v>270</v>
      </c>
    </row>
    <row r="1945" spans="1:47" ht="15" x14ac:dyDescent="0.45">
      <c r="A1945" s="64" t="s">
        <v>766</v>
      </c>
      <c r="B1945" s="9">
        <v>9.3240684033410001E-2</v>
      </c>
      <c r="C1945" s="9">
        <v>8.7929499600669994E-2</v>
      </c>
      <c r="D1945" s="9">
        <v>9.8959738354000001E-2</v>
      </c>
      <c r="E1945" s="9">
        <v>9.0062007037430003E-2</v>
      </c>
      <c r="F1945" s="9">
        <v>9.8080308573010005E-2</v>
      </c>
      <c r="G1945" s="9">
        <v>6.505733613544E-2</v>
      </c>
      <c r="H1945" s="9">
        <v>0.10694684786359999</v>
      </c>
      <c r="I1945" s="9">
        <v>9.6271883625980006E-2</v>
      </c>
      <c r="J1945" s="9">
        <v>0.1012201935907</v>
      </c>
      <c r="K1945" s="9">
        <v>9.5467163918380005E-2</v>
      </c>
      <c r="L1945" s="9">
        <v>8.1482905413319998E-2</v>
      </c>
      <c r="M1945" s="9">
        <v>9.9133075530450004E-2</v>
      </c>
      <c r="N1945" s="9">
        <v>9.7530113929249998E-2</v>
      </c>
      <c r="O1945" s="9">
        <v>9.8689442145520001E-2</v>
      </c>
      <c r="P1945" s="10">
        <v>3.668518599086E-2</v>
      </c>
      <c r="Q1945" s="9">
        <v>8.9575902683850003E-2</v>
      </c>
      <c r="R1945" s="9">
        <v>9.9490586726489999E-2</v>
      </c>
      <c r="S1945" s="9">
        <v>8.9204831293580006E-2</v>
      </c>
      <c r="T1945" s="9">
        <v>9.5455092151029999E-2</v>
      </c>
      <c r="U1945" s="9">
        <v>7.1736454763249996E-2</v>
      </c>
      <c r="V1945" s="11">
        <v>0.12879360394280001</v>
      </c>
      <c r="W1945" s="9">
        <v>6.9057253283200004E-2</v>
      </c>
      <c r="X1945" s="9">
        <v>9.2766824719659996E-2</v>
      </c>
      <c r="Y1945" s="9">
        <v>6.9867849100599996E-2</v>
      </c>
      <c r="Z1945" s="9">
        <v>0.10153543459680001</v>
      </c>
      <c r="AA1945" s="9">
        <v>8.1424509120360006E-2</v>
      </c>
      <c r="AB1945" s="11">
        <v>0.14261926864499999</v>
      </c>
      <c r="AC1945" s="9">
        <v>7.6827434377640003E-2</v>
      </c>
      <c r="AD1945" s="9">
        <v>7.6346467855000003E-2</v>
      </c>
      <c r="AE1945" s="9">
        <v>9.1114165891730006E-2</v>
      </c>
      <c r="AF1945" s="9">
        <v>0.11622705169230001</v>
      </c>
      <c r="AG1945" s="9">
        <v>0.1011075126885</v>
      </c>
      <c r="AH1945" s="9">
        <v>7.1031362404240003E-2</v>
      </c>
      <c r="AI1945" s="9">
        <v>0.1439875333434</v>
      </c>
      <c r="AJ1945" s="10">
        <v>4.1405156025250002E-2</v>
      </c>
      <c r="AK1945" s="9">
        <v>9.2658949337269994E-2</v>
      </c>
      <c r="AL1945" s="9">
        <v>0.13229704399369999</v>
      </c>
      <c r="AM1945" s="11">
        <v>0.16390238575730001</v>
      </c>
      <c r="AN1945" s="10">
        <v>7.2429494001710004E-2</v>
      </c>
      <c r="AO1945" s="9">
        <v>9.1574917523960006E-2</v>
      </c>
      <c r="AP1945" s="11">
        <v>0.2162904191327</v>
      </c>
      <c r="AQ1945" s="10">
        <v>8.6874493958980004E-2</v>
      </c>
      <c r="AR1945" s="11">
        <v>0.1549632568039</v>
      </c>
      <c r="AS1945" s="9">
        <v>9.3240684033410001E-2</v>
      </c>
      <c r="AT1945" s="15" t="s">
        <v>12</v>
      </c>
      <c r="AU1945" s="15" t="s">
        <v>12</v>
      </c>
    </row>
    <row r="1946" spans="1:47" ht="15" x14ac:dyDescent="0.45">
      <c r="A1946" s="64"/>
      <c r="B1946" s="12">
        <v>100.7258155486</v>
      </c>
      <c r="C1946" s="12">
        <v>49.250342121560003</v>
      </c>
      <c r="D1946" s="12">
        <v>51.475473427079997</v>
      </c>
      <c r="E1946" s="12">
        <v>58.722731466280003</v>
      </c>
      <c r="F1946" s="12">
        <v>42.003084082359997</v>
      </c>
      <c r="G1946" s="12">
        <v>13.49894577913</v>
      </c>
      <c r="H1946" s="12">
        <v>24.322887054990002</v>
      </c>
      <c r="I1946" s="12">
        <v>20.900898632160001</v>
      </c>
      <c r="J1946" s="12">
        <v>19.689439680309999</v>
      </c>
      <c r="K1946" s="12">
        <v>22.313644402049999</v>
      </c>
      <c r="L1946" s="12">
        <v>27.304905896859999</v>
      </c>
      <c r="M1946" s="12">
        <v>31.41782556942</v>
      </c>
      <c r="N1946" s="12">
        <v>21.9454362247</v>
      </c>
      <c r="O1946" s="12">
        <v>20.057647857660001</v>
      </c>
      <c r="P1946" s="13">
        <v>3.4080041112899999</v>
      </c>
      <c r="Q1946" s="12">
        <v>5.3219680188130001</v>
      </c>
      <c r="R1946" s="12">
        <v>89.150932872690007</v>
      </c>
      <c r="S1946" s="12">
        <v>2.844910545846</v>
      </c>
      <c r="T1946" s="12">
        <v>93.490738163640003</v>
      </c>
      <c r="U1946" s="12">
        <v>7.2350773849980001</v>
      </c>
      <c r="V1946" s="14">
        <v>44.445470315249999</v>
      </c>
      <c r="W1946" s="12">
        <v>20.000805850399999</v>
      </c>
      <c r="X1946" s="12">
        <v>20.860061737900001</v>
      </c>
      <c r="Y1946" s="12">
        <v>15.41947764509</v>
      </c>
      <c r="Z1946" s="12">
        <v>64.446276165650005</v>
      </c>
      <c r="AA1946" s="12">
        <v>36.279539382990002</v>
      </c>
      <c r="AB1946" s="14">
        <v>37.089297320999997</v>
      </c>
      <c r="AC1946" s="12">
        <v>41.066600409750002</v>
      </c>
      <c r="AD1946" s="12">
        <v>21.434864017599999</v>
      </c>
      <c r="AE1946" s="12">
        <v>77.673314943829993</v>
      </c>
      <c r="AF1946" s="12">
        <v>23.05250060481</v>
      </c>
      <c r="AG1946" s="12">
        <v>76.009000165090001</v>
      </c>
      <c r="AH1946" s="12">
        <v>11.224125776039999</v>
      </c>
      <c r="AI1946" s="12">
        <v>6.5308500855610001</v>
      </c>
      <c r="AJ1946" s="13">
        <v>4.702682881156</v>
      </c>
      <c r="AK1946" s="12">
        <v>90.155103373070006</v>
      </c>
      <c r="AL1946" s="12">
        <v>10.57071217557</v>
      </c>
      <c r="AM1946" s="14">
        <v>43.25645747958</v>
      </c>
      <c r="AN1946" s="13">
        <v>54.964642639540003</v>
      </c>
      <c r="AO1946" s="12">
        <v>9.6669626218369995</v>
      </c>
      <c r="AP1946" s="14">
        <v>18.191620057520002</v>
      </c>
      <c r="AQ1946" s="13">
        <v>79.656734345469999</v>
      </c>
      <c r="AR1946" s="14">
        <v>21.069081203170001</v>
      </c>
      <c r="AS1946" s="12">
        <v>100.7258155486</v>
      </c>
      <c r="AT1946" s="12">
        <v>0</v>
      </c>
      <c r="AU1946" s="12">
        <v>0</v>
      </c>
    </row>
    <row r="1947" spans="1:47" ht="15" x14ac:dyDescent="0.45">
      <c r="A1947" s="64"/>
      <c r="B1947" s="15" t="s">
        <v>270</v>
      </c>
      <c r="C1947" s="15" t="s">
        <v>12</v>
      </c>
      <c r="D1947" s="15" t="s">
        <v>12</v>
      </c>
      <c r="E1947" s="15" t="s">
        <v>12</v>
      </c>
      <c r="F1947" s="15" t="s">
        <v>12</v>
      </c>
      <c r="G1947" s="15" t="s">
        <v>12</v>
      </c>
      <c r="H1947" s="15" t="s">
        <v>12</v>
      </c>
      <c r="I1947" s="15" t="s">
        <v>12</v>
      </c>
      <c r="J1947" s="15" t="s">
        <v>12</v>
      </c>
      <c r="K1947" s="15" t="s">
        <v>12</v>
      </c>
      <c r="L1947" s="15" t="s">
        <v>12</v>
      </c>
      <c r="M1947" s="15" t="s">
        <v>12</v>
      </c>
      <c r="N1947" s="15" t="s">
        <v>12</v>
      </c>
      <c r="O1947" s="15" t="s">
        <v>12</v>
      </c>
      <c r="P1947" s="15" t="s">
        <v>12</v>
      </c>
      <c r="Q1947" s="15" t="s">
        <v>12</v>
      </c>
      <c r="R1947" s="15" t="s">
        <v>271</v>
      </c>
      <c r="S1947" s="15" t="s">
        <v>12</v>
      </c>
      <c r="T1947" s="15" t="s">
        <v>12</v>
      </c>
      <c r="U1947" s="15" t="s">
        <v>12</v>
      </c>
      <c r="V1947" s="15" t="s">
        <v>376</v>
      </c>
      <c r="W1947" s="15" t="s">
        <v>12</v>
      </c>
      <c r="X1947" s="15" t="s">
        <v>12</v>
      </c>
      <c r="Y1947" s="15" t="s">
        <v>12</v>
      </c>
      <c r="Z1947" s="15" t="s">
        <v>12</v>
      </c>
      <c r="AA1947" s="15" t="s">
        <v>12</v>
      </c>
      <c r="AB1947" s="15" t="s">
        <v>314</v>
      </c>
      <c r="AC1947" s="15" t="s">
        <v>12</v>
      </c>
      <c r="AD1947" s="15" t="s">
        <v>12</v>
      </c>
      <c r="AE1947" s="15" t="s">
        <v>12</v>
      </c>
      <c r="AF1947" s="15" t="s">
        <v>12</v>
      </c>
      <c r="AG1947" s="15" t="s">
        <v>278</v>
      </c>
      <c r="AH1947" s="15" t="s">
        <v>12</v>
      </c>
      <c r="AI1947" s="15" t="s">
        <v>278</v>
      </c>
      <c r="AJ1947" s="15" t="s">
        <v>12</v>
      </c>
      <c r="AK1947" s="15" t="s">
        <v>12</v>
      </c>
      <c r="AL1947" s="15" t="s">
        <v>12</v>
      </c>
      <c r="AM1947" s="15" t="s">
        <v>256</v>
      </c>
      <c r="AN1947" s="15" t="s">
        <v>12</v>
      </c>
      <c r="AO1947" s="15" t="s">
        <v>12</v>
      </c>
      <c r="AP1947" s="15" t="s">
        <v>301</v>
      </c>
      <c r="AQ1947" s="15" t="s">
        <v>12</v>
      </c>
      <c r="AR1947" s="15" t="s">
        <v>271</v>
      </c>
      <c r="AS1947" s="15" t="s">
        <v>270</v>
      </c>
      <c r="AT1947" s="15" t="s">
        <v>270</v>
      </c>
      <c r="AU1947" s="15" t="s">
        <v>270</v>
      </c>
    </row>
    <row r="1948" spans="1:47" ht="15" x14ac:dyDescent="0.45">
      <c r="A1948" s="63" t="s">
        <v>767</v>
      </c>
      <c r="B1948" s="16">
        <v>8.8162303837840003E-2</v>
      </c>
      <c r="C1948" s="16">
        <v>0.1006661912841</v>
      </c>
      <c r="D1948" s="16">
        <v>7.4698186289409996E-2</v>
      </c>
      <c r="E1948" s="16">
        <v>9.0128784189229996E-2</v>
      </c>
      <c r="F1948" s="16">
        <v>8.5168282558780006E-2</v>
      </c>
      <c r="G1948" s="16">
        <v>0.1095855007904</v>
      </c>
      <c r="H1948" s="16">
        <v>8.261213494123E-2</v>
      </c>
      <c r="I1948" s="16">
        <v>7.9407484350000002E-2</v>
      </c>
      <c r="J1948" s="16">
        <v>0.10897847328260001</v>
      </c>
      <c r="K1948" s="16">
        <v>6.5352438263679993E-2</v>
      </c>
      <c r="L1948" s="16">
        <v>0.1019534425022</v>
      </c>
      <c r="M1948" s="16">
        <v>7.7626043207350004E-2</v>
      </c>
      <c r="N1948" s="16">
        <v>9.8749147628280007E-2</v>
      </c>
      <c r="O1948" s="16">
        <v>7.0132583917789995E-2</v>
      </c>
      <c r="P1948" s="16">
        <v>9.2932647721610001E-2</v>
      </c>
      <c r="Q1948" s="16">
        <v>9.6148691594110006E-2</v>
      </c>
      <c r="R1948" s="16">
        <v>8.7584137295030007E-2</v>
      </c>
      <c r="S1948" s="16">
        <v>7.5633310648349994E-2</v>
      </c>
      <c r="T1948" s="16">
        <v>9.3089169470220001E-2</v>
      </c>
      <c r="U1948" s="16">
        <v>4.0317262402540001E-2</v>
      </c>
      <c r="V1948" s="17">
        <v>0.1386424332083</v>
      </c>
      <c r="W1948" s="16">
        <v>8.2366497443539993E-2</v>
      </c>
      <c r="X1948" s="16">
        <v>7.6618645413040004E-2</v>
      </c>
      <c r="Y1948" s="18">
        <v>2.859666827208E-2</v>
      </c>
      <c r="Z1948" s="17">
        <v>0.11296327855219999</v>
      </c>
      <c r="AA1948" s="18">
        <v>5.2832410190290002E-2</v>
      </c>
      <c r="AB1948" s="17">
        <v>0.1345994874011</v>
      </c>
      <c r="AC1948" s="18">
        <v>6.6638735865320001E-2</v>
      </c>
      <c r="AD1948" s="16">
        <v>8.4379207133460005E-2</v>
      </c>
      <c r="AE1948" s="16">
        <v>8.4720938686479993E-2</v>
      </c>
      <c r="AF1948" s="16">
        <v>9.2066271889689993E-2</v>
      </c>
      <c r="AG1948" s="16">
        <v>9.3566874437039996E-2</v>
      </c>
      <c r="AH1948" s="16">
        <v>9.6943190527709999E-2</v>
      </c>
      <c r="AI1948" s="16">
        <v>0.1278800515147</v>
      </c>
      <c r="AJ1948" s="18">
        <v>2.6404415545390001E-2</v>
      </c>
      <c r="AK1948" s="16">
        <v>8.5486991304330004E-2</v>
      </c>
      <c r="AL1948" s="16">
        <v>0.1014858039128</v>
      </c>
      <c r="AM1948" s="16">
        <v>9.1455391449749998E-2</v>
      </c>
      <c r="AN1948" s="16">
        <v>8.5589363950340003E-2</v>
      </c>
      <c r="AO1948" s="16">
        <v>5.0097624153720002E-2</v>
      </c>
      <c r="AP1948" s="16">
        <v>0.10305819228309999</v>
      </c>
      <c r="AQ1948" s="17">
        <v>9.3702644539179994E-2</v>
      </c>
      <c r="AR1948" s="18">
        <v>3.9483266259300001E-2</v>
      </c>
      <c r="AS1948" s="16">
        <v>8.8162303837840003E-2</v>
      </c>
      <c r="AT1948" s="22" t="s">
        <v>12</v>
      </c>
      <c r="AU1948" s="22" t="s">
        <v>12</v>
      </c>
    </row>
    <row r="1949" spans="1:47" ht="15" x14ac:dyDescent="0.45">
      <c r="A1949" s="63"/>
      <c r="B1949" s="19">
        <v>95.239755550609999</v>
      </c>
      <c r="C1949" s="19">
        <v>56.384312242580002</v>
      </c>
      <c r="D1949" s="19">
        <v>38.855443308029997</v>
      </c>
      <c r="E1949" s="19">
        <v>58.766271876730002</v>
      </c>
      <c r="F1949" s="19">
        <v>36.473483673879997</v>
      </c>
      <c r="G1949" s="19">
        <v>22.738230939369998</v>
      </c>
      <c r="H1949" s="19">
        <v>18.78845115763</v>
      </c>
      <c r="I1949" s="19">
        <v>17.239589779740001</v>
      </c>
      <c r="J1949" s="19">
        <v>21.198586962069999</v>
      </c>
      <c r="K1949" s="19">
        <v>15.274896711809999</v>
      </c>
      <c r="L1949" s="19">
        <v>34.164578929320001</v>
      </c>
      <c r="M1949" s="19">
        <v>24.601692947410001</v>
      </c>
      <c r="N1949" s="19">
        <v>22.219733313260001</v>
      </c>
      <c r="O1949" s="19">
        <v>14.25375036062</v>
      </c>
      <c r="P1949" s="19">
        <v>8.6333171538830005</v>
      </c>
      <c r="Q1949" s="19">
        <v>5.7124767530460003</v>
      </c>
      <c r="R1949" s="19">
        <v>78.481872522939994</v>
      </c>
      <c r="S1949" s="19">
        <v>2.4120891207409998</v>
      </c>
      <c r="T1949" s="19">
        <v>91.173503400339996</v>
      </c>
      <c r="U1949" s="19">
        <v>4.0662521502680002</v>
      </c>
      <c r="V1949" s="20">
        <v>47.844209347000003</v>
      </c>
      <c r="W1949" s="19">
        <v>23.855514744979999</v>
      </c>
      <c r="X1949" s="19">
        <v>17.228892747170001</v>
      </c>
      <c r="Y1949" s="21">
        <v>6.311138711461</v>
      </c>
      <c r="Z1949" s="20">
        <v>71.699724091980002</v>
      </c>
      <c r="AA1949" s="21">
        <v>23.540031458630001</v>
      </c>
      <c r="AB1949" s="20">
        <v>35.003688175550003</v>
      </c>
      <c r="AC1949" s="21">
        <v>35.620431161870002</v>
      </c>
      <c r="AD1949" s="19">
        <v>23.690117979699998</v>
      </c>
      <c r="AE1949" s="19">
        <v>72.223194807620004</v>
      </c>
      <c r="AF1949" s="19">
        <v>18.260445890330001</v>
      </c>
      <c r="AG1949" s="19">
        <v>70.340218895939998</v>
      </c>
      <c r="AH1949" s="19">
        <v>15.318621617050001</v>
      </c>
      <c r="AI1949" s="19">
        <v>5.8002621892589996</v>
      </c>
      <c r="AJ1949" s="21">
        <v>2.9989403468629998</v>
      </c>
      <c r="AK1949" s="19">
        <v>83.176947215759995</v>
      </c>
      <c r="AL1949" s="19">
        <v>8.1088525539539997</v>
      </c>
      <c r="AM1949" s="19">
        <v>24.13653854547</v>
      </c>
      <c r="AN1949" s="19">
        <v>64.951286324950004</v>
      </c>
      <c r="AO1949" s="19">
        <v>5.2884771641770003</v>
      </c>
      <c r="AP1949" s="19">
        <v>8.6679543428050003</v>
      </c>
      <c r="AQ1949" s="20">
        <v>85.917584360839996</v>
      </c>
      <c r="AR1949" s="21">
        <v>5.3682154088680001</v>
      </c>
      <c r="AS1949" s="19">
        <v>95.239755550609999</v>
      </c>
      <c r="AT1949" s="19">
        <v>0</v>
      </c>
      <c r="AU1949" s="19">
        <v>0</v>
      </c>
    </row>
    <row r="1950" spans="1:47" ht="15" x14ac:dyDescent="0.45">
      <c r="A1950" s="63"/>
      <c r="B1950" s="22" t="s">
        <v>270</v>
      </c>
      <c r="C1950" s="22" t="s">
        <v>12</v>
      </c>
      <c r="D1950" s="22" t="s">
        <v>12</v>
      </c>
      <c r="E1950" s="22" t="s">
        <v>12</v>
      </c>
      <c r="F1950" s="22" t="s">
        <v>12</v>
      </c>
      <c r="G1950" s="22" t="s">
        <v>12</v>
      </c>
      <c r="H1950" s="22" t="s">
        <v>12</v>
      </c>
      <c r="I1950" s="22" t="s">
        <v>12</v>
      </c>
      <c r="J1950" s="22" t="s">
        <v>12</v>
      </c>
      <c r="K1950" s="22" t="s">
        <v>12</v>
      </c>
      <c r="L1950" s="22" t="s">
        <v>12</v>
      </c>
      <c r="M1950" s="22" t="s">
        <v>12</v>
      </c>
      <c r="N1950" s="22" t="s">
        <v>12</v>
      </c>
      <c r="O1950" s="22" t="s">
        <v>12</v>
      </c>
      <c r="P1950" s="22" t="s">
        <v>12</v>
      </c>
      <c r="Q1950" s="22" t="s">
        <v>12</v>
      </c>
      <c r="R1950" s="22" t="s">
        <v>12</v>
      </c>
      <c r="S1950" s="22" t="s">
        <v>12</v>
      </c>
      <c r="T1950" s="22" t="s">
        <v>12</v>
      </c>
      <c r="U1950" s="22" t="s">
        <v>12</v>
      </c>
      <c r="V1950" s="22" t="s">
        <v>387</v>
      </c>
      <c r="W1950" s="22" t="s">
        <v>278</v>
      </c>
      <c r="X1950" s="22" t="s">
        <v>278</v>
      </c>
      <c r="Y1950" s="22" t="s">
        <v>12</v>
      </c>
      <c r="Z1950" s="22" t="s">
        <v>282</v>
      </c>
      <c r="AA1950" s="22" t="s">
        <v>12</v>
      </c>
      <c r="AB1950" s="22" t="s">
        <v>275</v>
      </c>
      <c r="AC1950" s="22" t="s">
        <v>12</v>
      </c>
      <c r="AD1950" s="22" t="s">
        <v>12</v>
      </c>
      <c r="AE1950" s="22" t="s">
        <v>12</v>
      </c>
      <c r="AF1950" s="22" t="s">
        <v>12</v>
      </c>
      <c r="AG1950" s="22" t="s">
        <v>278</v>
      </c>
      <c r="AH1950" s="22" t="s">
        <v>278</v>
      </c>
      <c r="AI1950" s="22" t="s">
        <v>278</v>
      </c>
      <c r="AJ1950" s="22" t="s">
        <v>12</v>
      </c>
      <c r="AK1950" s="22" t="s">
        <v>12</v>
      </c>
      <c r="AL1950" s="22" t="s">
        <v>12</v>
      </c>
      <c r="AM1950" s="22" t="s">
        <v>12</v>
      </c>
      <c r="AN1950" s="22" t="s">
        <v>12</v>
      </c>
      <c r="AO1950" s="22" t="s">
        <v>12</v>
      </c>
      <c r="AP1950" s="22" t="s">
        <v>12</v>
      </c>
      <c r="AQ1950" s="22" t="s">
        <v>275</v>
      </c>
      <c r="AR1950" s="22" t="s">
        <v>12</v>
      </c>
      <c r="AS1950" s="22" t="s">
        <v>270</v>
      </c>
      <c r="AT1950" s="22" t="s">
        <v>270</v>
      </c>
      <c r="AU1950" s="22" t="s">
        <v>270</v>
      </c>
    </row>
    <row r="1951" spans="1:47" ht="15" x14ac:dyDescent="0.45">
      <c r="A1951" s="64" t="s">
        <v>449</v>
      </c>
      <c r="B1951" s="9">
        <v>8.1565788124350003E-2</v>
      </c>
      <c r="C1951" s="9">
        <v>7.674577924164E-2</v>
      </c>
      <c r="D1951" s="9">
        <v>8.6755947301660002E-2</v>
      </c>
      <c r="E1951" s="9">
        <v>8.1211959143030005E-2</v>
      </c>
      <c r="F1951" s="9">
        <v>8.2104502634509996E-2</v>
      </c>
      <c r="G1951" s="9">
        <v>8.0493522812090004E-2</v>
      </c>
      <c r="H1951" s="9">
        <v>7.6787583857820002E-2</v>
      </c>
      <c r="I1951" s="9">
        <v>8.6533422621679998E-2</v>
      </c>
      <c r="J1951" s="9">
        <v>7.0268343868739994E-2</v>
      </c>
      <c r="K1951" s="9">
        <v>9.1955052841129994E-2</v>
      </c>
      <c r="L1951" s="9">
        <v>6.764501768608E-2</v>
      </c>
      <c r="M1951" s="9">
        <v>9.5556894147729998E-2</v>
      </c>
      <c r="N1951" s="9">
        <v>9.029912217779E-2</v>
      </c>
      <c r="O1951" s="9">
        <v>7.3032044488440001E-2</v>
      </c>
      <c r="P1951" s="9">
        <v>0.1070026714973</v>
      </c>
      <c r="Q1951" s="9">
        <v>7.5818532396409996E-2</v>
      </c>
      <c r="R1951" s="9">
        <v>8.0114443762830001E-2</v>
      </c>
      <c r="S1951" s="9">
        <v>5.8955693170779998E-2</v>
      </c>
      <c r="T1951" s="9">
        <v>8.1884479216960002E-2</v>
      </c>
      <c r="U1951" s="9">
        <v>7.8470962799560007E-2</v>
      </c>
      <c r="V1951" s="11">
        <v>0.1124345820988</v>
      </c>
      <c r="W1951" s="9">
        <v>8.0357115868460005E-2</v>
      </c>
      <c r="X1951" s="9">
        <v>6.0020604812050002E-2</v>
      </c>
      <c r="Y1951" s="9">
        <v>5.6836172228560002E-2</v>
      </c>
      <c r="Z1951" s="11">
        <v>9.7797380511460003E-2</v>
      </c>
      <c r="AA1951" s="10">
        <v>5.8443292360720003E-2</v>
      </c>
      <c r="AB1951" s="11">
        <v>0.1183802712592</v>
      </c>
      <c r="AC1951" s="9">
        <v>6.8918678631299995E-2</v>
      </c>
      <c r="AD1951" s="9">
        <v>7.2976817353949994E-2</v>
      </c>
      <c r="AE1951" s="10">
        <v>7.3178220212649997E-2</v>
      </c>
      <c r="AF1951" s="11">
        <v>0.1181542327346</v>
      </c>
      <c r="AG1951" s="9">
        <v>8.5885452925370004E-2</v>
      </c>
      <c r="AH1951" s="9">
        <v>6.6463923010860002E-2</v>
      </c>
      <c r="AI1951" s="9">
        <v>0.1436345764062</v>
      </c>
      <c r="AJ1951" s="9">
        <v>3.877458002373E-2</v>
      </c>
      <c r="AK1951" s="9">
        <v>7.7571699941560004E-2</v>
      </c>
      <c r="AL1951" s="9">
        <v>0.12943977741029999</v>
      </c>
      <c r="AM1951" s="9">
        <v>0.1057024048987</v>
      </c>
      <c r="AN1951" s="9">
        <v>7.3126462634750006E-2</v>
      </c>
      <c r="AO1951" s="9">
        <v>8.0892311969830002E-2</v>
      </c>
      <c r="AP1951" s="9">
        <v>7.0115816633740002E-2</v>
      </c>
      <c r="AQ1951" s="9">
        <v>8.5454688137670001E-2</v>
      </c>
      <c r="AR1951" s="9">
        <v>5.4890917811169997E-2</v>
      </c>
      <c r="AS1951" s="9">
        <v>8.1565788124350003E-2</v>
      </c>
      <c r="AT1951" s="15" t="s">
        <v>12</v>
      </c>
      <c r="AU1951" s="15" t="s">
        <v>12</v>
      </c>
    </row>
    <row r="1952" spans="1:47" ht="15" x14ac:dyDescent="0.45">
      <c r="A1952" s="64"/>
      <c r="B1952" s="12">
        <v>88.113687869870006</v>
      </c>
      <c r="C1952" s="12">
        <v>42.986209420069997</v>
      </c>
      <c r="D1952" s="12">
        <v>45.127478449789997</v>
      </c>
      <c r="E1952" s="12">
        <v>52.952273944159998</v>
      </c>
      <c r="F1952" s="12">
        <v>35.161413925710001</v>
      </c>
      <c r="G1952" s="12">
        <v>16.70184739426</v>
      </c>
      <c r="H1952" s="12">
        <v>17.463775386649999</v>
      </c>
      <c r="I1952" s="12">
        <v>18.786651163249999</v>
      </c>
      <c r="J1952" s="12">
        <v>13.668659078379999</v>
      </c>
      <c r="K1952" s="12">
        <v>21.492754847339999</v>
      </c>
      <c r="L1952" s="12">
        <v>22.667832386939999</v>
      </c>
      <c r="M1952" s="12">
        <v>30.284441557209998</v>
      </c>
      <c r="N1952" s="12">
        <v>20.318377033130002</v>
      </c>
      <c r="O1952" s="12">
        <v>14.843036892580001</v>
      </c>
      <c r="P1952" s="12">
        <v>9.940403313549</v>
      </c>
      <c r="Q1952" s="12">
        <v>4.5046021592559997</v>
      </c>
      <c r="R1952" s="12">
        <v>71.788473995710007</v>
      </c>
      <c r="S1952" s="12">
        <v>1.88020840135</v>
      </c>
      <c r="T1952" s="12">
        <v>80.199392548139997</v>
      </c>
      <c r="U1952" s="12">
        <v>7.9142953217279999</v>
      </c>
      <c r="V1952" s="14">
        <v>38.800124603230003</v>
      </c>
      <c r="W1952" s="12">
        <v>23.273544729499999</v>
      </c>
      <c r="X1952" s="12">
        <v>13.496565455480001</v>
      </c>
      <c r="Y1952" s="12">
        <v>12.54345308167</v>
      </c>
      <c r="Z1952" s="14">
        <v>62.073669332720002</v>
      </c>
      <c r="AA1952" s="13">
        <v>26.040018537150001</v>
      </c>
      <c r="AB1952" s="14">
        <v>30.785749495059999</v>
      </c>
      <c r="AC1952" s="12">
        <v>36.83912991559</v>
      </c>
      <c r="AD1952" s="12">
        <v>20.488808459219999</v>
      </c>
      <c r="AE1952" s="13">
        <v>62.383218789060003</v>
      </c>
      <c r="AF1952" s="14">
        <v>23.434738143290001</v>
      </c>
      <c r="AG1952" s="12">
        <v>64.565601823240002</v>
      </c>
      <c r="AH1952" s="12">
        <v>10.50239508568</v>
      </c>
      <c r="AI1952" s="12">
        <v>6.5148409992880003</v>
      </c>
      <c r="AJ1952" s="12">
        <v>4.4039093486430003</v>
      </c>
      <c r="AK1952" s="12">
        <v>75.475544208900004</v>
      </c>
      <c r="AL1952" s="12">
        <v>10.34241272345</v>
      </c>
      <c r="AM1952" s="12">
        <v>27.896552950499999</v>
      </c>
      <c r="AN1952" s="12">
        <v>55.493551923989997</v>
      </c>
      <c r="AO1952" s="12">
        <v>8.5392701118380003</v>
      </c>
      <c r="AP1952" s="12">
        <v>5.8972574991459998</v>
      </c>
      <c r="AQ1952" s="12">
        <v>78.354889696070003</v>
      </c>
      <c r="AR1952" s="12">
        <v>7.463067236274</v>
      </c>
      <c r="AS1952" s="12">
        <v>88.113687869870006</v>
      </c>
      <c r="AT1952" s="12">
        <v>0</v>
      </c>
      <c r="AU1952" s="12">
        <v>0</v>
      </c>
    </row>
    <row r="1953" spans="1:47" ht="15" x14ac:dyDescent="0.45">
      <c r="A1953" s="64"/>
      <c r="B1953" s="15" t="s">
        <v>270</v>
      </c>
      <c r="C1953" s="15" t="s">
        <v>12</v>
      </c>
      <c r="D1953" s="15" t="s">
        <v>12</v>
      </c>
      <c r="E1953" s="15" t="s">
        <v>12</v>
      </c>
      <c r="F1953" s="15" t="s">
        <v>12</v>
      </c>
      <c r="G1953" s="15" t="s">
        <v>12</v>
      </c>
      <c r="H1953" s="15" t="s">
        <v>12</v>
      </c>
      <c r="I1953" s="15" t="s">
        <v>12</v>
      </c>
      <c r="J1953" s="15" t="s">
        <v>12</v>
      </c>
      <c r="K1953" s="15" t="s">
        <v>12</v>
      </c>
      <c r="L1953" s="15" t="s">
        <v>12</v>
      </c>
      <c r="M1953" s="15" t="s">
        <v>12</v>
      </c>
      <c r="N1953" s="15" t="s">
        <v>12</v>
      </c>
      <c r="O1953" s="15" t="s">
        <v>12</v>
      </c>
      <c r="P1953" s="15" t="s">
        <v>12</v>
      </c>
      <c r="Q1953" s="15" t="s">
        <v>12</v>
      </c>
      <c r="R1953" s="15" t="s">
        <v>12</v>
      </c>
      <c r="S1953" s="15" t="s">
        <v>12</v>
      </c>
      <c r="T1953" s="15" t="s">
        <v>12</v>
      </c>
      <c r="U1953" s="15" t="s">
        <v>12</v>
      </c>
      <c r="V1953" s="15" t="s">
        <v>370</v>
      </c>
      <c r="W1953" s="15" t="s">
        <v>12</v>
      </c>
      <c r="X1953" s="15" t="s">
        <v>12</v>
      </c>
      <c r="Y1953" s="15" t="s">
        <v>12</v>
      </c>
      <c r="Z1953" s="15" t="s">
        <v>276</v>
      </c>
      <c r="AA1953" s="15" t="s">
        <v>12</v>
      </c>
      <c r="AB1953" s="15" t="s">
        <v>275</v>
      </c>
      <c r="AC1953" s="15" t="s">
        <v>12</v>
      </c>
      <c r="AD1953" s="15" t="s">
        <v>12</v>
      </c>
      <c r="AE1953" s="15" t="s">
        <v>12</v>
      </c>
      <c r="AF1953" s="15" t="s">
        <v>271</v>
      </c>
      <c r="AG1953" s="15" t="s">
        <v>12</v>
      </c>
      <c r="AH1953" s="15" t="s">
        <v>12</v>
      </c>
      <c r="AI1953" s="15" t="s">
        <v>278</v>
      </c>
      <c r="AJ1953" s="15" t="s">
        <v>12</v>
      </c>
      <c r="AK1953" s="15" t="s">
        <v>12</v>
      </c>
      <c r="AL1953" s="15" t="s">
        <v>12</v>
      </c>
      <c r="AM1953" s="15" t="s">
        <v>12</v>
      </c>
      <c r="AN1953" s="15" t="s">
        <v>12</v>
      </c>
      <c r="AO1953" s="15" t="s">
        <v>12</v>
      </c>
      <c r="AP1953" s="15" t="s">
        <v>12</v>
      </c>
      <c r="AQ1953" s="15" t="s">
        <v>12</v>
      </c>
      <c r="AR1953" s="15" t="s">
        <v>12</v>
      </c>
      <c r="AS1953" s="15" t="s">
        <v>270</v>
      </c>
      <c r="AT1953" s="15" t="s">
        <v>270</v>
      </c>
      <c r="AU1953" s="15" t="s">
        <v>270</v>
      </c>
    </row>
    <row r="1954" spans="1:47" ht="15" x14ac:dyDescent="0.45">
      <c r="A1954" s="63" t="s">
        <v>459</v>
      </c>
      <c r="B1954" s="16">
        <v>6.8219803856179997E-2</v>
      </c>
      <c r="C1954" s="16">
        <v>7.8623419150080004E-2</v>
      </c>
      <c r="D1954" s="16">
        <v>5.701724786331E-2</v>
      </c>
      <c r="E1954" s="16">
        <v>7.2608105375560006E-2</v>
      </c>
      <c r="F1954" s="16">
        <v>6.1538492182409997E-2</v>
      </c>
      <c r="G1954" s="16">
        <v>6.2142595872049997E-2</v>
      </c>
      <c r="H1954" s="16">
        <v>6.8893699995819999E-2</v>
      </c>
      <c r="I1954" s="16">
        <v>8.6501459854919999E-2</v>
      </c>
      <c r="J1954" s="16">
        <v>7.3912494270470003E-2</v>
      </c>
      <c r="K1954" s="16">
        <v>5.1240326093430003E-2</v>
      </c>
      <c r="L1954" s="16">
        <v>7.7685927949649999E-2</v>
      </c>
      <c r="M1954" s="16">
        <v>6.7239096080300001E-2</v>
      </c>
      <c r="N1954" s="16">
        <v>8.0019581401050005E-2</v>
      </c>
      <c r="O1954" s="16">
        <v>4.1077638869540002E-2</v>
      </c>
      <c r="P1954" s="16">
        <v>4.380078110696E-2</v>
      </c>
      <c r="Q1954" s="16">
        <v>3.2688050759519999E-2</v>
      </c>
      <c r="R1954" s="17">
        <v>7.4936608678540004E-2</v>
      </c>
      <c r="S1954" s="16">
        <v>1.682070581819E-2</v>
      </c>
      <c r="T1954" s="16">
        <v>6.9327954422889998E-2</v>
      </c>
      <c r="U1954" s="16">
        <v>5.745849763501E-2</v>
      </c>
      <c r="V1954" s="17">
        <v>9.7428957883660003E-2</v>
      </c>
      <c r="W1954" s="18">
        <v>2.710244869095E-2</v>
      </c>
      <c r="X1954" s="16">
        <v>6.7778328435569996E-2</v>
      </c>
      <c r="Y1954" s="16">
        <v>7.6956476718240005E-2</v>
      </c>
      <c r="Z1954" s="16">
        <v>6.5338415426379998E-2</v>
      </c>
      <c r="AA1954" s="16">
        <v>7.2324446837150003E-2</v>
      </c>
      <c r="AB1954" s="17">
        <v>0.1052219137752</v>
      </c>
      <c r="AC1954" s="16">
        <v>6.16255832667E-2</v>
      </c>
      <c r="AD1954" s="16">
        <v>4.7698628141410002E-2</v>
      </c>
      <c r="AE1954" s="18">
        <v>6.0173064649610003E-2</v>
      </c>
      <c r="AF1954" s="17">
        <v>0.10410751614950001</v>
      </c>
      <c r="AG1954" s="17">
        <v>8.0685398916970005E-2</v>
      </c>
      <c r="AH1954" s="18">
        <v>3.1291455652760002E-2</v>
      </c>
      <c r="AI1954" s="16">
        <v>6.3238473177819998E-2</v>
      </c>
      <c r="AJ1954" s="16">
        <v>3.6658637864810002E-2</v>
      </c>
      <c r="AK1954" s="18">
        <v>6.1393479481410003E-2</v>
      </c>
      <c r="AL1954" s="17">
        <v>0.15282287965079999</v>
      </c>
      <c r="AM1954" s="17">
        <v>0.1193435135212</v>
      </c>
      <c r="AN1954" s="18">
        <v>5.3301007731780002E-2</v>
      </c>
      <c r="AO1954" s="16">
        <v>8.6670002863330001E-2</v>
      </c>
      <c r="AP1954" s="16">
        <v>0.1099631485944</v>
      </c>
      <c r="AQ1954" s="16">
        <v>6.8560682218199998E-2</v>
      </c>
      <c r="AR1954" s="16">
        <v>6.6789109554060005E-2</v>
      </c>
      <c r="AS1954" s="16">
        <v>6.8219803856179997E-2</v>
      </c>
      <c r="AT1954" s="22" t="s">
        <v>12</v>
      </c>
      <c r="AU1954" s="22" t="s">
        <v>12</v>
      </c>
    </row>
    <row r="1955" spans="1:47" ht="15" x14ac:dyDescent="0.45">
      <c r="A1955" s="63"/>
      <c r="B1955" s="19">
        <v>73.696320991389996</v>
      </c>
      <c r="C1955" s="19">
        <v>44.037897514420003</v>
      </c>
      <c r="D1955" s="19">
        <v>29.65842347697</v>
      </c>
      <c r="E1955" s="19">
        <v>47.342341287959997</v>
      </c>
      <c r="F1955" s="19">
        <v>26.353979703429999</v>
      </c>
      <c r="G1955" s="19">
        <v>12.894157401479999</v>
      </c>
      <c r="H1955" s="19">
        <v>15.66847193043</v>
      </c>
      <c r="I1955" s="19">
        <v>18.779711956050001</v>
      </c>
      <c r="J1955" s="19">
        <v>14.377522369139999</v>
      </c>
      <c r="K1955" s="19">
        <v>11.97645733429</v>
      </c>
      <c r="L1955" s="19">
        <v>26.032539480720001</v>
      </c>
      <c r="M1955" s="19">
        <v>21.30980180724</v>
      </c>
      <c r="N1955" s="19">
        <v>18.005358033699999</v>
      </c>
      <c r="O1955" s="19">
        <v>8.3486216697290008</v>
      </c>
      <c r="P1955" s="19">
        <v>4.0690332639279996</v>
      </c>
      <c r="Q1955" s="19">
        <v>1.942093303302</v>
      </c>
      <c r="R1955" s="20">
        <v>67.148750347339998</v>
      </c>
      <c r="S1955" s="19">
        <v>0.53644407681520001</v>
      </c>
      <c r="T1955" s="19">
        <v>67.901266326539996</v>
      </c>
      <c r="U1955" s="19">
        <v>5.7950546648429997</v>
      </c>
      <c r="V1955" s="20">
        <v>33.621823777739998</v>
      </c>
      <c r="W1955" s="21">
        <v>7.8495855042929996</v>
      </c>
      <c r="X1955" s="19">
        <v>15.241010134070001</v>
      </c>
      <c r="Y1955" s="19">
        <v>16.983901575290002</v>
      </c>
      <c r="Z1955" s="19">
        <v>41.471409282030002</v>
      </c>
      <c r="AA1955" s="19">
        <v>32.224911709360001</v>
      </c>
      <c r="AB1955" s="20">
        <v>27.363811929290002</v>
      </c>
      <c r="AC1955" s="19">
        <v>32.940748621019999</v>
      </c>
      <c r="AD1955" s="19">
        <v>13.391760441080001</v>
      </c>
      <c r="AE1955" s="21">
        <v>51.296539412089999</v>
      </c>
      <c r="AF1955" s="20">
        <v>20.648709091890002</v>
      </c>
      <c r="AG1955" s="20">
        <v>60.656387804689999</v>
      </c>
      <c r="AH1955" s="21">
        <v>4.944565640784</v>
      </c>
      <c r="AI1955" s="19">
        <v>2.8683107375639998</v>
      </c>
      <c r="AJ1955" s="19">
        <v>4.1635865018410003</v>
      </c>
      <c r="AK1955" s="21">
        <v>59.734494386850002</v>
      </c>
      <c r="AL1955" s="20">
        <v>12.21075411713</v>
      </c>
      <c r="AM1955" s="20">
        <v>31.496659394200002</v>
      </c>
      <c r="AN1955" s="21">
        <v>40.448589109780002</v>
      </c>
      <c r="AO1955" s="19">
        <v>9.149182994297</v>
      </c>
      <c r="AP1955" s="19">
        <v>9.2487121139240003</v>
      </c>
      <c r="AQ1955" s="19">
        <v>62.86448186482</v>
      </c>
      <c r="AR1955" s="19">
        <v>9.0807666391650006</v>
      </c>
      <c r="AS1955" s="19">
        <v>73.696320991389996</v>
      </c>
      <c r="AT1955" s="19">
        <v>0</v>
      </c>
      <c r="AU1955" s="19">
        <v>0</v>
      </c>
    </row>
    <row r="1956" spans="1:47" ht="15" x14ac:dyDescent="0.45">
      <c r="A1956" s="63"/>
      <c r="B1956" s="22" t="s">
        <v>270</v>
      </c>
      <c r="C1956" s="22" t="s">
        <v>12</v>
      </c>
      <c r="D1956" s="22" t="s">
        <v>12</v>
      </c>
      <c r="E1956" s="22" t="s">
        <v>12</v>
      </c>
      <c r="F1956" s="22" t="s">
        <v>12</v>
      </c>
      <c r="G1956" s="22" t="s">
        <v>12</v>
      </c>
      <c r="H1956" s="22" t="s">
        <v>12</v>
      </c>
      <c r="I1956" s="22" t="s">
        <v>12</v>
      </c>
      <c r="J1956" s="22" t="s">
        <v>12</v>
      </c>
      <c r="K1956" s="22" t="s">
        <v>12</v>
      </c>
      <c r="L1956" s="22" t="s">
        <v>12</v>
      </c>
      <c r="M1956" s="22" t="s">
        <v>12</v>
      </c>
      <c r="N1956" s="22" t="s">
        <v>12</v>
      </c>
      <c r="O1956" s="22" t="s">
        <v>12</v>
      </c>
      <c r="P1956" s="22" t="s">
        <v>12</v>
      </c>
      <c r="Q1956" s="22" t="s">
        <v>12</v>
      </c>
      <c r="R1956" s="22" t="s">
        <v>12</v>
      </c>
      <c r="S1956" s="22" t="s">
        <v>12</v>
      </c>
      <c r="T1956" s="22" t="s">
        <v>12</v>
      </c>
      <c r="U1956" s="22" t="s">
        <v>12</v>
      </c>
      <c r="V1956" s="22" t="s">
        <v>275</v>
      </c>
      <c r="W1956" s="22" t="s">
        <v>12</v>
      </c>
      <c r="X1956" s="22" t="s">
        <v>12</v>
      </c>
      <c r="Y1956" s="22" t="s">
        <v>275</v>
      </c>
      <c r="Z1956" s="22" t="s">
        <v>12</v>
      </c>
      <c r="AA1956" s="22" t="s">
        <v>275</v>
      </c>
      <c r="AB1956" s="22" t="s">
        <v>314</v>
      </c>
      <c r="AC1956" s="22" t="s">
        <v>12</v>
      </c>
      <c r="AD1956" s="22" t="s">
        <v>12</v>
      </c>
      <c r="AE1956" s="22" t="s">
        <v>12</v>
      </c>
      <c r="AF1956" s="22" t="s">
        <v>271</v>
      </c>
      <c r="AG1956" s="22" t="s">
        <v>275</v>
      </c>
      <c r="AH1956" s="22" t="s">
        <v>12</v>
      </c>
      <c r="AI1956" s="22" t="s">
        <v>12</v>
      </c>
      <c r="AJ1956" s="22" t="s">
        <v>12</v>
      </c>
      <c r="AK1956" s="22" t="s">
        <v>12</v>
      </c>
      <c r="AL1956" s="22" t="s">
        <v>271</v>
      </c>
      <c r="AM1956" s="22" t="s">
        <v>256</v>
      </c>
      <c r="AN1956" s="22" t="s">
        <v>12</v>
      </c>
      <c r="AO1956" s="22" t="s">
        <v>12</v>
      </c>
      <c r="AP1956" s="22" t="s">
        <v>12</v>
      </c>
      <c r="AQ1956" s="22" t="s">
        <v>12</v>
      </c>
      <c r="AR1956" s="22" t="s">
        <v>12</v>
      </c>
      <c r="AS1956" s="22" t="s">
        <v>270</v>
      </c>
      <c r="AT1956" s="22" t="s">
        <v>270</v>
      </c>
      <c r="AU1956" s="22" t="s">
        <v>270</v>
      </c>
    </row>
    <row r="1957" spans="1:47" ht="15" x14ac:dyDescent="0.45">
      <c r="A1957" s="64" t="s">
        <v>457</v>
      </c>
      <c r="B1957" s="9">
        <v>6.5468658776710001E-2</v>
      </c>
      <c r="C1957" s="9">
        <v>7.1674596045030001E-2</v>
      </c>
      <c r="D1957" s="9">
        <v>5.8786139501180001E-2</v>
      </c>
      <c r="E1957" s="9">
        <v>6.8690992774250004E-2</v>
      </c>
      <c r="F1957" s="9">
        <v>6.0562565232439997E-2</v>
      </c>
      <c r="G1957" s="9">
        <v>4.9408965015149998E-2</v>
      </c>
      <c r="H1957" s="9">
        <v>9.125931484949E-2</v>
      </c>
      <c r="I1957" s="9">
        <v>6.3477706365189998E-2</v>
      </c>
      <c r="J1957" s="9">
        <v>7.1118448746729998E-2</v>
      </c>
      <c r="K1957" s="9">
        <v>5.1777514052350003E-2</v>
      </c>
      <c r="L1957" s="9">
        <v>6.9651752232530006E-2</v>
      </c>
      <c r="M1957" s="9">
        <v>6.7675138756750006E-2</v>
      </c>
      <c r="N1957" s="9">
        <v>7.468712370326E-2</v>
      </c>
      <c r="O1957" s="9">
        <v>4.4924930699030002E-2</v>
      </c>
      <c r="P1957" s="9">
        <v>4.5741743332929997E-2</v>
      </c>
      <c r="Q1957" s="9">
        <v>5.0208156851470002E-2</v>
      </c>
      <c r="R1957" s="9">
        <v>6.9432789738920003E-2</v>
      </c>
      <c r="S1957" s="9">
        <v>3.9980051951189997E-2</v>
      </c>
      <c r="T1957" s="9">
        <v>6.8030376292189998E-2</v>
      </c>
      <c r="U1957" s="9">
        <v>4.0591690371510003E-2</v>
      </c>
      <c r="V1957" s="9">
        <v>7.0193674901689998E-2</v>
      </c>
      <c r="W1957" s="9">
        <v>6.088688025531E-2</v>
      </c>
      <c r="X1957" s="9">
        <v>5.3590429019870003E-2</v>
      </c>
      <c r="Y1957" s="9">
        <v>7.6195910558179994E-2</v>
      </c>
      <c r="Z1957" s="9">
        <v>6.5946910883839999E-2</v>
      </c>
      <c r="AA1957" s="9">
        <v>6.4787371195229995E-2</v>
      </c>
      <c r="AB1957" s="9">
        <v>7.4586790210660003E-2</v>
      </c>
      <c r="AC1957" s="9">
        <v>6.4438958574630001E-2</v>
      </c>
      <c r="AD1957" s="9">
        <v>6.0133110144470002E-2</v>
      </c>
      <c r="AE1957" s="9">
        <v>6.468696205874E-2</v>
      </c>
      <c r="AF1957" s="9">
        <v>7.8550672340120004E-2</v>
      </c>
      <c r="AG1957" s="11">
        <v>7.5901084266350005E-2</v>
      </c>
      <c r="AH1957" s="9">
        <v>4.3665885944709999E-2</v>
      </c>
      <c r="AI1957" s="9">
        <v>2.083802262586E-2</v>
      </c>
      <c r="AJ1957" s="9">
        <v>4.1875101079500002E-2</v>
      </c>
      <c r="AK1957" s="10">
        <v>6.2540723510429996E-2</v>
      </c>
      <c r="AL1957" s="11">
        <v>0.1235721752131</v>
      </c>
      <c r="AM1957" s="9">
        <v>8.6410078977169999E-2</v>
      </c>
      <c r="AN1957" s="9">
        <v>5.7985424051750001E-2</v>
      </c>
      <c r="AO1957" s="9">
        <v>3.7271074870319998E-2</v>
      </c>
      <c r="AP1957" s="9">
        <v>6.7123719269240004E-2</v>
      </c>
      <c r="AQ1957" s="9">
        <v>6.6305984627499995E-2</v>
      </c>
      <c r="AR1957" s="9">
        <v>7.3014709705900002E-2</v>
      </c>
      <c r="AS1957" s="9">
        <v>6.5468658776710001E-2</v>
      </c>
      <c r="AT1957" s="15" t="s">
        <v>12</v>
      </c>
      <c r="AU1957" s="15" t="s">
        <v>12</v>
      </c>
    </row>
    <row r="1958" spans="1:47" ht="15" x14ac:dyDescent="0.45">
      <c r="A1958" s="64"/>
      <c r="B1958" s="12">
        <v>70.724320788949996</v>
      </c>
      <c r="C1958" s="12">
        <v>40.145780343049999</v>
      </c>
      <c r="D1958" s="12">
        <v>30.5785404459</v>
      </c>
      <c r="E1958" s="12">
        <v>44.78828371166</v>
      </c>
      <c r="F1958" s="12">
        <v>25.936037077289999</v>
      </c>
      <c r="G1958" s="12">
        <v>10.2520173644</v>
      </c>
      <c r="H1958" s="12">
        <v>20.755076490250001</v>
      </c>
      <c r="I1958" s="12">
        <v>13.78118985701</v>
      </c>
      <c r="J1958" s="12">
        <v>13.83402221515</v>
      </c>
      <c r="K1958" s="12">
        <v>12.102014862140001</v>
      </c>
      <c r="L1958" s="12">
        <v>23.340288746630002</v>
      </c>
      <c r="M1958" s="12">
        <v>21.447994965039999</v>
      </c>
      <c r="N1958" s="12">
        <v>16.805491596420001</v>
      </c>
      <c r="O1958" s="12">
        <v>9.1305454808659992</v>
      </c>
      <c r="P1958" s="12">
        <v>4.2493460268950001</v>
      </c>
      <c r="Q1958" s="12">
        <v>2.9830143715120001</v>
      </c>
      <c r="R1958" s="12">
        <v>62.216921025860003</v>
      </c>
      <c r="S1958" s="12">
        <v>1.275039364685</v>
      </c>
      <c r="T1958" s="12">
        <v>66.63039083388</v>
      </c>
      <c r="U1958" s="12">
        <v>4.093929955069</v>
      </c>
      <c r="V1958" s="12">
        <v>24.223181886790002</v>
      </c>
      <c r="W1958" s="12">
        <v>17.63444986479</v>
      </c>
      <c r="X1958" s="12">
        <v>12.050640531179999</v>
      </c>
      <c r="Y1958" s="12">
        <v>16.81604850619</v>
      </c>
      <c r="Z1958" s="12">
        <v>41.857631751580001</v>
      </c>
      <c r="AA1958" s="12">
        <v>28.866689037370001</v>
      </c>
      <c r="AB1958" s="12">
        <v>19.396899623909999</v>
      </c>
      <c r="AC1958" s="12">
        <v>34.44458329295</v>
      </c>
      <c r="AD1958" s="12">
        <v>16.88283787208</v>
      </c>
      <c r="AE1958" s="12">
        <v>55.144562073030002</v>
      </c>
      <c r="AF1958" s="12">
        <v>15.579758715920001</v>
      </c>
      <c r="AG1958" s="14">
        <v>57.059711718030002</v>
      </c>
      <c r="AH1958" s="12">
        <v>6.8999295434669996</v>
      </c>
      <c r="AI1958" s="12">
        <v>0.9451512828159</v>
      </c>
      <c r="AJ1958" s="12">
        <v>4.7560579381270003</v>
      </c>
      <c r="AK1958" s="13">
        <v>60.85073739165</v>
      </c>
      <c r="AL1958" s="14">
        <v>9.8735833972960005</v>
      </c>
      <c r="AM1958" s="12">
        <v>22.80499999932</v>
      </c>
      <c r="AN1958" s="12">
        <v>44.003456813200003</v>
      </c>
      <c r="AO1958" s="12">
        <v>3.934462595097</v>
      </c>
      <c r="AP1958" s="12">
        <v>5.6456000348520003</v>
      </c>
      <c r="AQ1958" s="12">
        <v>60.797110432460002</v>
      </c>
      <c r="AR1958" s="12">
        <v>9.9272103564880005</v>
      </c>
      <c r="AS1958" s="12">
        <v>70.724320788949996</v>
      </c>
      <c r="AT1958" s="12">
        <v>0</v>
      </c>
      <c r="AU1958" s="12">
        <v>0</v>
      </c>
    </row>
    <row r="1959" spans="1:47" ht="15" x14ac:dyDescent="0.45">
      <c r="A1959" s="64"/>
      <c r="B1959" s="15" t="s">
        <v>270</v>
      </c>
      <c r="C1959" s="15" t="s">
        <v>12</v>
      </c>
      <c r="D1959" s="15" t="s">
        <v>12</v>
      </c>
      <c r="E1959" s="15" t="s">
        <v>12</v>
      </c>
      <c r="F1959" s="15" t="s">
        <v>12</v>
      </c>
      <c r="G1959" s="15" t="s">
        <v>12</v>
      </c>
      <c r="H1959" s="15" t="s">
        <v>12</v>
      </c>
      <c r="I1959" s="15" t="s">
        <v>12</v>
      </c>
      <c r="J1959" s="15" t="s">
        <v>12</v>
      </c>
      <c r="K1959" s="15" t="s">
        <v>12</v>
      </c>
      <c r="L1959" s="15" t="s">
        <v>12</v>
      </c>
      <c r="M1959" s="15" t="s">
        <v>12</v>
      </c>
      <c r="N1959" s="15" t="s">
        <v>12</v>
      </c>
      <c r="O1959" s="15" t="s">
        <v>12</v>
      </c>
      <c r="P1959" s="15" t="s">
        <v>12</v>
      </c>
      <c r="Q1959" s="15" t="s">
        <v>12</v>
      </c>
      <c r="R1959" s="15" t="s">
        <v>12</v>
      </c>
      <c r="S1959" s="15" t="s">
        <v>12</v>
      </c>
      <c r="T1959" s="15" t="s">
        <v>12</v>
      </c>
      <c r="U1959" s="15" t="s">
        <v>12</v>
      </c>
      <c r="V1959" s="15" t="s">
        <v>12</v>
      </c>
      <c r="W1959" s="15" t="s">
        <v>12</v>
      </c>
      <c r="X1959" s="15" t="s">
        <v>12</v>
      </c>
      <c r="Y1959" s="15" t="s">
        <v>12</v>
      </c>
      <c r="Z1959" s="15" t="s">
        <v>12</v>
      </c>
      <c r="AA1959" s="15" t="s">
        <v>12</v>
      </c>
      <c r="AB1959" s="15" t="s">
        <v>12</v>
      </c>
      <c r="AC1959" s="15" t="s">
        <v>12</v>
      </c>
      <c r="AD1959" s="15" t="s">
        <v>12</v>
      </c>
      <c r="AE1959" s="15" t="s">
        <v>12</v>
      </c>
      <c r="AF1959" s="15" t="s">
        <v>12</v>
      </c>
      <c r="AG1959" s="15" t="s">
        <v>12</v>
      </c>
      <c r="AH1959" s="15" t="s">
        <v>12</v>
      </c>
      <c r="AI1959" s="15" t="s">
        <v>12</v>
      </c>
      <c r="AJ1959" s="15" t="s">
        <v>12</v>
      </c>
      <c r="AK1959" s="15" t="s">
        <v>12</v>
      </c>
      <c r="AL1959" s="15" t="s">
        <v>271</v>
      </c>
      <c r="AM1959" s="15" t="s">
        <v>12</v>
      </c>
      <c r="AN1959" s="15" t="s">
        <v>12</v>
      </c>
      <c r="AO1959" s="15" t="s">
        <v>12</v>
      </c>
      <c r="AP1959" s="15" t="s">
        <v>12</v>
      </c>
      <c r="AQ1959" s="15" t="s">
        <v>12</v>
      </c>
      <c r="AR1959" s="15" t="s">
        <v>12</v>
      </c>
      <c r="AS1959" s="15" t="s">
        <v>270</v>
      </c>
      <c r="AT1959" s="15" t="s">
        <v>270</v>
      </c>
      <c r="AU1959" s="15" t="s">
        <v>270</v>
      </c>
    </row>
    <row r="1960" spans="1:47" ht="15" x14ac:dyDescent="0.45">
      <c r="A1960" s="63" t="s">
        <v>209</v>
      </c>
      <c r="B1960" s="16">
        <v>2.0529333002640001E-3</v>
      </c>
      <c r="C1960" s="16">
        <v>0</v>
      </c>
      <c r="D1960" s="16">
        <v>4.263520639008E-3</v>
      </c>
      <c r="E1960" s="16">
        <v>3.4013048118169999E-3</v>
      </c>
      <c r="F1960" s="16">
        <v>0</v>
      </c>
      <c r="G1960" s="16">
        <v>6.5791643738050002E-3</v>
      </c>
      <c r="H1960" s="16">
        <v>0</v>
      </c>
      <c r="I1960" s="16">
        <v>3.9272023639320003E-3</v>
      </c>
      <c r="J1960" s="16">
        <v>0</v>
      </c>
      <c r="K1960" s="16">
        <v>0</v>
      </c>
      <c r="L1960" s="16">
        <v>0</v>
      </c>
      <c r="M1960" s="17">
        <v>6.9976567686329998E-3</v>
      </c>
      <c r="N1960" s="16">
        <v>0</v>
      </c>
      <c r="O1960" s="16">
        <v>0</v>
      </c>
      <c r="P1960" s="16">
        <v>0</v>
      </c>
      <c r="Q1960" s="16">
        <v>0</v>
      </c>
      <c r="R1960" s="16">
        <v>2.4749491531100001E-3</v>
      </c>
      <c r="S1960" s="16">
        <v>0</v>
      </c>
      <c r="T1960" s="16">
        <v>2.2643350718840002E-3</v>
      </c>
      <c r="U1960" s="16">
        <v>0</v>
      </c>
      <c r="V1960" s="16">
        <v>2.470674654548E-3</v>
      </c>
      <c r="W1960" s="16">
        <v>4.7134197771489996E-3</v>
      </c>
      <c r="X1960" s="16">
        <v>0</v>
      </c>
      <c r="Y1960" s="16">
        <v>0</v>
      </c>
      <c r="Z1960" s="16">
        <v>3.4940569950599998E-3</v>
      </c>
      <c r="AA1960" s="16">
        <v>0</v>
      </c>
      <c r="AB1960" s="16">
        <v>0</v>
      </c>
      <c r="AC1960" s="16">
        <v>4.1489457748480002E-3</v>
      </c>
      <c r="AD1960" s="16">
        <v>0</v>
      </c>
      <c r="AE1960" s="18">
        <v>0</v>
      </c>
      <c r="AF1960" s="17">
        <v>1.1181481770270001E-2</v>
      </c>
      <c r="AG1960" s="16">
        <v>1.815903309595E-3</v>
      </c>
      <c r="AH1960" s="16">
        <v>5.3956825479120002E-3</v>
      </c>
      <c r="AI1960" s="16">
        <v>0</v>
      </c>
      <c r="AJ1960" s="16">
        <v>0</v>
      </c>
      <c r="AK1960" s="16">
        <v>2.2793301574269998E-3</v>
      </c>
      <c r="AL1960" s="16">
        <v>0</v>
      </c>
      <c r="AM1960" s="16">
        <v>0</v>
      </c>
      <c r="AN1960" s="16">
        <v>2.9224172546689999E-3</v>
      </c>
      <c r="AO1960" s="16">
        <v>0</v>
      </c>
      <c r="AP1960" s="16">
        <v>0</v>
      </c>
      <c r="AQ1960" s="16">
        <v>2.4186886737490002E-3</v>
      </c>
      <c r="AR1960" s="16">
        <v>0</v>
      </c>
      <c r="AS1960" s="16">
        <v>2.0529333002640001E-3</v>
      </c>
      <c r="AT1960" s="22" t="s">
        <v>12</v>
      </c>
      <c r="AU1960" s="22" t="s">
        <v>12</v>
      </c>
    </row>
    <row r="1961" spans="1:47" ht="15" x14ac:dyDescent="0.45">
      <c r="A1961" s="63"/>
      <c r="B1961" s="19">
        <v>2.2177377083800001</v>
      </c>
      <c r="C1961" s="19">
        <v>0</v>
      </c>
      <c r="D1961" s="19">
        <v>2.2177377083800001</v>
      </c>
      <c r="E1961" s="19">
        <v>2.2177377083800001</v>
      </c>
      <c r="F1961" s="19">
        <v>0</v>
      </c>
      <c r="G1961" s="19">
        <v>1.36513095109</v>
      </c>
      <c r="H1961" s="19">
        <v>0</v>
      </c>
      <c r="I1961" s="19">
        <v>0.85260675729000002</v>
      </c>
      <c r="J1961" s="19">
        <v>0</v>
      </c>
      <c r="K1961" s="19">
        <v>0</v>
      </c>
      <c r="L1961" s="19">
        <v>0</v>
      </c>
      <c r="M1961" s="20">
        <v>2.2177377083800001</v>
      </c>
      <c r="N1961" s="19">
        <v>0</v>
      </c>
      <c r="O1961" s="19">
        <v>0</v>
      </c>
      <c r="P1961" s="19">
        <v>0</v>
      </c>
      <c r="Q1961" s="19">
        <v>0</v>
      </c>
      <c r="R1961" s="19">
        <v>2.2177377083800001</v>
      </c>
      <c r="S1961" s="19">
        <v>0</v>
      </c>
      <c r="T1961" s="19">
        <v>2.2177377083800001</v>
      </c>
      <c r="U1961" s="19">
        <v>0</v>
      </c>
      <c r="V1961" s="19">
        <v>0.85260675729000002</v>
      </c>
      <c r="W1961" s="19">
        <v>1.36513095109</v>
      </c>
      <c r="X1961" s="19">
        <v>0</v>
      </c>
      <c r="Y1961" s="19">
        <v>0</v>
      </c>
      <c r="Z1961" s="19">
        <v>2.2177377083800001</v>
      </c>
      <c r="AA1961" s="19">
        <v>0</v>
      </c>
      <c r="AB1961" s="19">
        <v>0</v>
      </c>
      <c r="AC1961" s="19">
        <v>2.2177377083800001</v>
      </c>
      <c r="AD1961" s="19">
        <v>0</v>
      </c>
      <c r="AE1961" s="21">
        <v>0</v>
      </c>
      <c r="AF1961" s="20">
        <v>2.2177377083800001</v>
      </c>
      <c r="AG1961" s="19">
        <v>1.36513095109</v>
      </c>
      <c r="AH1961" s="19">
        <v>0.85260675729000002</v>
      </c>
      <c r="AI1961" s="19">
        <v>0</v>
      </c>
      <c r="AJ1961" s="19">
        <v>0</v>
      </c>
      <c r="AK1961" s="19">
        <v>2.2177377083800001</v>
      </c>
      <c r="AL1961" s="19">
        <v>0</v>
      </c>
      <c r="AM1961" s="19">
        <v>0</v>
      </c>
      <c r="AN1961" s="19">
        <v>2.2177377083800001</v>
      </c>
      <c r="AO1961" s="19">
        <v>0</v>
      </c>
      <c r="AP1961" s="19">
        <v>0</v>
      </c>
      <c r="AQ1961" s="19">
        <v>2.2177377083800001</v>
      </c>
      <c r="AR1961" s="19">
        <v>0</v>
      </c>
      <c r="AS1961" s="19">
        <v>2.2177377083800001</v>
      </c>
      <c r="AT1961" s="19">
        <v>0</v>
      </c>
      <c r="AU1961" s="19">
        <v>0</v>
      </c>
    </row>
    <row r="1962" spans="1:47" ht="15" x14ac:dyDescent="0.45">
      <c r="A1962" s="63"/>
      <c r="B1962" s="22" t="s">
        <v>270</v>
      </c>
      <c r="C1962" s="22" t="s">
        <v>12</v>
      </c>
      <c r="D1962" s="22" t="s">
        <v>12</v>
      </c>
      <c r="E1962" s="22" t="s">
        <v>12</v>
      </c>
      <c r="F1962" s="22" t="s">
        <v>12</v>
      </c>
      <c r="G1962" s="22" t="s">
        <v>12</v>
      </c>
      <c r="H1962" s="22" t="s">
        <v>12</v>
      </c>
      <c r="I1962" s="22" t="s">
        <v>12</v>
      </c>
      <c r="J1962" s="22" t="s">
        <v>12</v>
      </c>
      <c r="K1962" s="22" t="s">
        <v>12</v>
      </c>
      <c r="L1962" s="22" t="s">
        <v>12</v>
      </c>
      <c r="M1962" s="22" t="s">
        <v>12</v>
      </c>
      <c r="N1962" s="22" t="s">
        <v>12</v>
      </c>
      <c r="O1962" s="22" t="s">
        <v>12</v>
      </c>
      <c r="P1962" s="22" t="s">
        <v>12</v>
      </c>
      <c r="Q1962" s="22" t="s">
        <v>12</v>
      </c>
      <c r="R1962" s="22" t="s">
        <v>12</v>
      </c>
      <c r="S1962" s="22" t="s">
        <v>12</v>
      </c>
      <c r="T1962" s="22" t="s">
        <v>12</v>
      </c>
      <c r="U1962" s="22" t="s">
        <v>12</v>
      </c>
      <c r="V1962" s="22" t="s">
        <v>12</v>
      </c>
      <c r="W1962" s="22" t="s">
        <v>12</v>
      </c>
      <c r="X1962" s="22" t="s">
        <v>12</v>
      </c>
      <c r="Y1962" s="22" t="s">
        <v>12</v>
      </c>
      <c r="Z1962" s="22" t="s">
        <v>12</v>
      </c>
      <c r="AA1962" s="22" t="s">
        <v>12</v>
      </c>
      <c r="AB1962" s="22" t="s">
        <v>12</v>
      </c>
      <c r="AC1962" s="22" t="s">
        <v>12</v>
      </c>
      <c r="AD1962" s="22" t="s">
        <v>12</v>
      </c>
      <c r="AE1962" s="22" t="s">
        <v>12</v>
      </c>
      <c r="AF1962" s="22" t="s">
        <v>271</v>
      </c>
      <c r="AG1962" s="22" t="s">
        <v>12</v>
      </c>
      <c r="AH1962" s="22" t="s">
        <v>12</v>
      </c>
      <c r="AI1962" s="22" t="s">
        <v>12</v>
      </c>
      <c r="AJ1962" s="22" t="s">
        <v>12</v>
      </c>
      <c r="AK1962" s="22" t="s">
        <v>12</v>
      </c>
      <c r="AL1962" s="22" t="s">
        <v>12</v>
      </c>
      <c r="AM1962" s="22" t="s">
        <v>12</v>
      </c>
      <c r="AN1962" s="22" t="s">
        <v>12</v>
      </c>
      <c r="AO1962" s="22" t="s">
        <v>12</v>
      </c>
      <c r="AP1962" s="22" t="s">
        <v>12</v>
      </c>
      <c r="AQ1962" s="22" t="s">
        <v>12</v>
      </c>
      <c r="AR1962" s="22" t="s">
        <v>12</v>
      </c>
      <c r="AS1962" s="22" t="s">
        <v>270</v>
      </c>
      <c r="AT1962" s="22" t="s">
        <v>270</v>
      </c>
      <c r="AU1962" s="22" t="s">
        <v>270</v>
      </c>
    </row>
    <row r="1963" spans="1:47" ht="15" x14ac:dyDescent="0.45">
      <c r="A1963" s="64" t="s">
        <v>460</v>
      </c>
      <c r="B1963" s="9">
        <v>0.19531820937470001</v>
      </c>
      <c r="C1963" s="9">
        <v>0.20007984318640001</v>
      </c>
      <c r="D1963" s="9">
        <v>0.19019090815440001</v>
      </c>
      <c r="E1963" s="9">
        <v>0.20253597793040001</v>
      </c>
      <c r="F1963" s="9">
        <v>0.18432895508200001</v>
      </c>
      <c r="G1963" s="9">
        <v>0.21318085502520001</v>
      </c>
      <c r="H1963" s="9">
        <v>0.22023968912860001</v>
      </c>
      <c r="I1963" s="9">
        <v>0.17381646575109999</v>
      </c>
      <c r="J1963" s="9">
        <v>0.18287784993799999</v>
      </c>
      <c r="K1963" s="9">
        <v>0.18553662594549999</v>
      </c>
      <c r="L1963" s="9">
        <v>0.20257153133360001</v>
      </c>
      <c r="M1963" s="9">
        <v>0.20249838572439999</v>
      </c>
      <c r="N1963" s="9">
        <v>0.19636908736190001</v>
      </c>
      <c r="O1963" s="9">
        <v>0.1709990383476</v>
      </c>
      <c r="P1963" s="9">
        <v>0.21624413089440001</v>
      </c>
      <c r="Q1963" s="9">
        <v>0.11136795692199999</v>
      </c>
      <c r="R1963" s="9">
        <v>0.1994350025944</v>
      </c>
      <c r="S1963" s="9">
        <v>0.1750870536461</v>
      </c>
      <c r="T1963" s="9">
        <v>0.1961452663329</v>
      </c>
      <c r="U1963" s="9">
        <v>0.18728661740870001</v>
      </c>
      <c r="V1963" s="9">
        <v>0.19736890707499999</v>
      </c>
      <c r="W1963" s="9">
        <v>0.1609367718004</v>
      </c>
      <c r="X1963" s="9">
        <v>0.20940766859919999</v>
      </c>
      <c r="Y1963" s="9">
        <v>0.22287599517510001</v>
      </c>
      <c r="Z1963" s="9">
        <v>0.18074463555549999</v>
      </c>
      <c r="AA1963" s="9">
        <v>0.21607879717539999</v>
      </c>
      <c r="AB1963" s="9">
        <v>0.1744210887389</v>
      </c>
      <c r="AC1963" s="9">
        <v>0.19148410700929999</v>
      </c>
      <c r="AD1963" s="9">
        <v>0.22540489093630001</v>
      </c>
      <c r="AE1963" s="9">
        <v>0.18678007239130001</v>
      </c>
      <c r="AF1963" s="9">
        <v>0.2330613344953</v>
      </c>
      <c r="AG1963" s="9">
        <v>0.18131197770900001</v>
      </c>
      <c r="AH1963" s="9">
        <v>0.25404657013050003</v>
      </c>
      <c r="AI1963" s="9">
        <v>0.25014291806619998</v>
      </c>
      <c r="AJ1963" s="9">
        <v>0.17497123340670001</v>
      </c>
      <c r="AK1963" s="9">
        <v>0.19261247010900001</v>
      </c>
      <c r="AL1963" s="9">
        <v>0.2258371129357</v>
      </c>
      <c r="AM1963" s="9">
        <v>0.2103314147831</v>
      </c>
      <c r="AN1963" s="9">
        <v>0.19042046820200001</v>
      </c>
      <c r="AO1963" s="9">
        <v>0.26892382375980001</v>
      </c>
      <c r="AP1963" s="9">
        <v>0.20258470802940001</v>
      </c>
      <c r="AQ1963" s="9">
        <v>0.19425647754190001</v>
      </c>
      <c r="AR1963" s="9">
        <v>0.20105068484540001</v>
      </c>
      <c r="AS1963" s="9">
        <v>0.19531820937470001</v>
      </c>
      <c r="AT1963" s="15" t="s">
        <v>12</v>
      </c>
      <c r="AU1963" s="15" t="s">
        <v>12</v>
      </c>
    </row>
    <row r="1964" spans="1:47" ht="15" x14ac:dyDescent="0.45">
      <c r="A1964" s="64"/>
      <c r="B1964" s="12">
        <v>210.99787217049999</v>
      </c>
      <c r="C1964" s="12">
        <v>112.0670625138</v>
      </c>
      <c r="D1964" s="12">
        <v>98.930809656660003</v>
      </c>
      <c r="E1964" s="12">
        <v>132.05863643839999</v>
      </c>
      <c r="F1964" s="12">
        <v>78.939235732130001</v>
      </c>
      <c r="G1964" s="12">
        <v>44.233548037410003</v>
      </c>
      <c r="H1964" s="12">
        <v>50.089041338880001</v>
      </c>
      <c r="I1964" s="12">
        <v>37.736047062079997</v>
      </c>
      <c r="J1964" s="12">
        <v>35.573557681369998</v>
      </c>
      <c r="K1964" s="12">
        <v>43.365678050760003</v>
      </c>
      <c r="L1964" s="12">
        <v>67.881681100969999</v>
      </c>
      <c r="M1964" s="12">
        <v>64.176955337389998</v>
      </c>
      <c r="N1964" s="12">
        <v>44.185381412860004</v>
      </c>
      <c r="O1964" s="12">
        <v>34.753854319269998</v>
      </c>
      <c r="P1964" s="12">
        <v>20.088786991949998</v>
      </c>
      <c r="Q1964" s="12">
        <v>6.616698099612</v>
      </c>
      <c r="R1964" s="12">
        <v>178.7085302616</v>
      </c>
      <c r="S1964" s="12">
        <v>5.5838568173459997</v>
      </c>
      <c r="T1964" s="12">
        <v>192.10882650190001</v>
      </c>
      <c r="U1964" s="12">
        <v>18.889045668600001</v>
      </c>
      <c r="V1964" s="12">
        <v>68.110167213349996</v>
      </c>
      <c r="W1964" s="12">
        <v>46.611542943490001</v>
      </c>
      <c r="X1964" s="12">
        <v>47.088567584060002</v>
      </c>
      <c r="Y1964" s="12">
        <v>49.187594429599997</v>
      </c>
      <c r="Z1964" s="12">
        <v>114.7217101568</v>
      </c>
      <c r="AA1964" s="12">
        <v>96.276162013659999</v>
      </c>
      <c r="AB1964" s="12">
        <v>45.359618519679998</v>
      </c>
      <c r="AC1964" s="12">
        <v>102.3540792566</v>
      </c>
      <c r="AD1964" s="12">
        <v>63.284174394250002</v>
      </c>
      <c r="AE1964" s="12">
        <v>159.2269132477</v>
      </c>
      <c r="AF1964" s="12">
        <v>46.225439570070002</v>
      </c>
      <c r="AG1964" s="12">
        <v>136.30383912299999</v>
      </c>
      <c r="AH1964" s="12">
        <v>40.143544479539997</v>
      </c>
      <c r="AI1964" s="12">
        <v>11.345745426160001</v>
      </c>
      <c r="AJ1964" s="12">
        <v>19.87274781755</v>
      </c>
      <c r="AK1964" s="12">
        <v>187.40766302470001</v>
      </c>
      <c r="AL1964" s="12">
        <v>18.044689793069999</v>
      </c>
      <c r="AM1964" s="12">
        <v>55.509819812259998</v>
      </c>
      <c r="AN1964" s="12">
        <v>144.50457137980001</v>
      </c>
      <c r="AO1964" s="12">
        <v>28.388521908600001</v>
      </c>
      <c r="AP1964" s="12">
        <v>17.038868631869999</v>
      </c>
      <c r="AQ1964" s="12">
        <v>178.11714257290001</v>
      </c>
      <c r="AR1964" s="12">
        <v>27.335210244839999</v>
      </c>
      <c r="AS1964" s="12">
        <v>210.99787217049999</v>
      </c>
      <c r="AT1964" s="12">
        <v>0</v>
      </c>
      <c r="AU1964" s="12">
        <v>0</v>
      </c>
    </row>
    <row r="1965" spans="1:47" ht="15" x14ac:dyDescent="0.45">
      <c r="A1965" s="64"/>
      <c r="B1965" s="15" t="s">
        <v>270</v>
      </c>
      <c r="C1965" s="15" t="s">
        <v>12</v>
      </c>
      <c r="D1965" s="15" t="s">
        <v>12</v>
      </c>
      <c r="E1965" s="15" t="s">
        <v>12</v>
      </c>
      <c r="F1965" s="15" t="s">
        <v>12</v>
      </c>
      <c r="G1965" s="15" t="s">
        <v>12</v>
      </c>
      <c r="H1965" s="15" t="s">
        <v>12</v>
      </c>
      <c r="I1965" s="15" t="s">
        <v>12</v>
      </c>
      <c r="J1965" s="15" t="s">
        <v>12</v>
      </c>
      <c r="K1965" s="15" t="s">
        <v>12</v>
      </c>
      <c r="L1965" s="15" t="s">
        <v>12</v>
      </c>
      <c r="M1965" s="15" t="s">
        <v>12</v>
      </c>
      <c r="N1965" s="15" t="s">
        <v>12</v>
      </c>
      <c r="O1965" s="15" t="s">
        <v>12</v>
      </c>
      <c r="P1965" s="15" t="s">
        <v>12</v>
      </c>
      <c r="Q1965" s="15" t="s">
        <v>12</v>
      </c>
      <c r="R1965" s="15" t="s">
        <v>12</v>
      </c>
      <c r="S1965" s="15" t="s">
        <v>12</v>
      </c>
      <c r="T1965" s="15" t="s">
        <v>12</v>
      </c>
      <c r="U1965" s="15" t="s">
        <v>12</v>
      </c>
      <c r="V1965" s="15" t="s">
        <v>12</v>
      </c>
      <c r="W1965" s="15" t="s">
        <v>12</v>
      </c>
      <c r="X1965" s="15" t="s">
        <v>12</v>
      </c>
      <c r="Y1965" s="15" t="s">
        <v>12</v>
      </c>
      <c r="Z1965" s="15" t="s">
        <v>12</v>
      </c>
      <c r="AA1965" s="15" t="s">
        <v>12</v>
      </c>
      <c r="AB1965" s="15" t="s">
        <v>12</v>
      </c>
      <c r="AC1965" s="15" t="s">
        <v>12</v>
      </c>
      <c r="AD1965" s="15" t="s">
        <v>12</v>
      </c>
      <c r="AE1965" s="15" t="s">
        <v>12</v>
      </c>
      <c r="AF1965" s="15" t="s">
        <v>12</v>
      </c>
      <c r="AG1965" s="15" t="s">
        <v>12</v>
      </c>
      <c r="AH1965" s="15" t="s">
        <v>271</v>
      </c>
      <c r="AI1965" s="15" t="s">
        <v>12</v>
      </c>
      <c r="AJ1965" s="15" t="s">
        <v>12</v>
      </c>
      <c r="AK1965" s="15" t="s">
        <v>12</v>
      </c>
      <c r="AL1965" s="15" t="s">
        <v>12</v>
      </c>
      <c r="AM1965" s="15" t="s">
        <v>12</v>
      </c>
      <c r="AN1965" s="15" t="s">
        <v>12</v>
      </c>
      <c r="AO1965" s="15" t="s">
        <v>12</v>
      </c>
      <c r="AP1965" s="15" t="s">
        <v>12</v>
      </c>
      <c r="AQ1965" s="15" t="s">
        <v>12</v>
      </c>
      <c r="AR1965" s="15" t="s">
        <v>12</v>
      </c>
      <c r="AS1965" s="15" t="s">
        <v>270</v>
      </c>
      <c r="AT1965" s="15" t="s">
        <v>270</v>
      </c>
      <c r="AU1965" s="15" t="s">
        <v>270</v>
      </c>
    </row>
    <row r="1966" spans="1:47" ht="15" x14ac:dyDescent="0.45">
      <c r="A1966" s="63" t="s">
        <v>207</v>
      </c>
      <c r="B1966" s="16">
        <v>2.4496756419560002E-3</v>
      </c>
      <c r="C1966" s="16">
        <v>1.68022917148E-3</v>
      </c>
      <c r="D1966" s="16">
        <v>3.2782113889559998E-3</v>
      </c>
      <c r="E1966" s="16">
        <v>4.0586284743419996E-3</v>
      </c>
      <c r="F1966" s="16">
        <v>0</v>
      </c>
      <c r="G1966" s="16">
        <v>0</v>
      </c>
      <c r="H1966" s="16">
        <v>4.138052879941E-3</v>
      </c>
      <c r="I1966" s="16">
        <v>7.8544047278640006E-3</v>
      </c>
      <c r="J1966" s="16">
        <v>0</v>
      </c>
      <c r="K1966" s="16">
        <v>0</v>
      </c>
      <c r="L1966" s="16">
        <v>2.8084648488609998E-3</v>
      </c>
      <c r="M1966" s="16">
        <v>5.3804824831969996E-3</v>
      </c>
      <c r="N1966" s="16">
        <v>0</v>
      </c>
      <c r="O1966" s="16">
        <v>0</v>
      </c>
      <c r="P1966" s="16">
        <v>1.0130567761330001E-2</v>
      </c>
      <c r="Q1966" s="16">
        <v>0</v>
      </c>
      <c r="R1966" s="16">
        <v>1.902982813447E-3</v>
      </c>
      <c r="S1966" s="16">
        <v>0</v>
      </c>
      <c r="T1966" s="16">
        <v>2.7019321427090002E-3</v>
      </c>
      <c r="U1966" s="16">
        <v>0</v>
      </c>
      <c r="V1966" s="16">
        <v>4.9413493090959999E-3</v>
      </c>
      <c r="W1966" s="16">
        <v>3.249413473766E-3</v>
      </c>
      <c r="X1966" s="16">
        <v>0</v>
      </c>
      <c r="Y1966" s="16">
        <v>0</v>
      </c>
      <c r="Z1966" s="16">
        <v>4.1693056035009999E-3</v>
      </c>
      <c r="AA1966" s="16">
        <v>0</v>
      </c>
      <c r="AB1966" s="17">
        <v>1.017591627311E-2</v>
      </c>
      <c r="AC1966" s="16">
        <v>0</v>
      </c>
      <c r="AD1966" s="16">
        <v>0</v>
      </c>
      <c r="AE1966" s="16">
        <v>2.0002893807300002E-3</v>
      </c>
      <c r="AF1966" s="16">
        <v>4.7449577502059999E-3</v>
      </c>
      <c r="AG1966" s="16">
        <v>2.2682826597839999E-3</v>
      </c>
      <c r="AH1966" s="16">
        <v>0</v>
      </c>
      <c r="AI1966" s="16">
        <v>0</v>
      </c>
      <c r="AJ1966" s="16">
        <v>8.2861330485379994E-3</v>
      </c>
      <c r="AK1966" s="16">
        <v>1.8435392185880001E-3</v>
      </c>
      <c r="AL1966" s="16">
        <v>1.0670743068680001E-2</v>
      </c>
      <c r="AM1966" s="16">
        <v>6.7965677558539999E-3</v>
      </c>
      <c r="AN1966" s="16">
        <v>1.123520013001E-3</v>
      </c>
      <c r="AO1966" s="16">
        <v>8.9151707885069993E-3</v>
      </c>
      <c r="AP1966" s="16">
        <v>1.1189458653180001E-2</v>
      </c>
      <c r="AQ1966" s="16">
        <v>1.859724257947E-3</v>
      </c>
      <c r="AR1966" s="16">
        <v>6.9219157471460003E-3</v>
      </c>
      <c r="AS1966" s="16">
        <v>2.4496756419560002E-3</v>
      </c>
      <c r="AT1966" s="22" t="s">
        <v>12</v>
      </c>
      <c r="AU1966" s="22" t="s">
        <v>12</v>
      </c>
    </row>
    <row r="1967" spans="1:47" ht="15" x14ac:dyDescent="0.45">
      <c r="A1967" s="63"/>
      <c r="B1967" s="19">
        <v>2.646329544056</v>
      </c>
      <c r="C1967" s="19">
        <v>0.9411160294766</v>
      </c>
      <c r="D1967" s="19">
        <v>1.70521351458</v>
      </c>
      <c r="E1967" s="19">
        <v>2.646329544056</v>
      </c>
      <c r="F1967" s="19">
        <v>0</v>
      </c>
      <c r="G1967" s="19">
        <v>0</v>
      </c>
      <c r="H1967" s="19">
        <v>0.9411160294766</v>
      </c>
      <c r="I1967" s="19">
        <v>1.70521351458</v>
      </c>
      <c r="J1967" s="19">
        <v>0</v>
      </c>
      <c r="K1967" s="19">
        <v>0</v>
      </c>
      <c r="L1967" s="19">
        <v>0.9411160294766</v>
      </c>
      <c r="M1967" s="19">
        <v>1.70521351458</v>
      </c>
      <c r="N1967" s="19">
        <v>0</v>
      </c>
      <c r="O1967" s="19">
        <v>0</v>
      </c>
      <c r="P1967" s="19">
        <v>0.9411160294766</v>
      </c>
      <c r="Q1967" s="19">
        <v>0</v>
      </c>
      <c r="R1967" s="19">
        <v>1.70521351458</v>
      </c>
      <c r="S1967" s="19">
        <v>0</v>
      </c>
      <c r="T1967" s="19">
        <v>2.646329544056</v>
      </c>
      <c r="U1967" s="19">
        <v>0</v>
      </c>
      <c r="V1967" s="19">
        <v>1.70521351458</v>
      </c>
      <c r="W1967" s="19">
        <v>0.9411160294766</v>
      </c>
      <c r="X1967" s="19">
        <v>0</v>
      </c>
      <c r="Y1967" s="19">
        <v>0</v>
      </c>
      <c r="Z1967" s="19">
        <v>2.646329544056</v>
      </c>
      <c r="AA1967" s="19">
        <v>0</v>
      </c>
      <c r="AB1967" s="20">
        <v>2.646329544056</v>
      </c>
      <c r="AC1967" s="19">
        <v>0</v>
      </c>
      <c r="AD1967" s="19">
        <v>0</v>
      </c>
      <c r="AE1967" s="19">
        <v>1.70521351458</v>
      </c>
      <c r="AF1967" s="19">
        <v>0.9411160294766</v>
      </c>
      <c r="AG1967" s="19">
        <v>1.70521351458</v>
      </c>
      <c r="AH1967" s="19">
        <v>0</v>
      </c>
      <c r="AI1967" s="19">
        <v>0</v>
      </c>
      <c r="AJ1967" s="19">
        <v>0.9411160294766</v>
      </c>
      <c r="AK1967" s="19">
        <v>1.793722786767</v>
      </c>
      <c r="AL1967" s="19">
        <v>0.85260675729000002</v>
      </c>
      <c r="AM1967" s="19">
        <v>1.793722786767</v>
      </c>
      <c r="AN1967" s="19">
        <v>0.85260675729000002</v>
      </c>
      <c r="AO1967" s="19">
        <v>0.9411160294766</v>
      </c>
      <c r="AP1967" s="19">
        <v>0.9411160294766</v>
      </c>
      <c r="AQ1967" s="19">
        <v>1.70521351458</v>
      </c>
      <c r="AR1967" s="19">
        <v>0.9411160294766</v>
      </c>
      <c r="AS1967" s="19">
        <v>2.646329544056</v>
      </c>
      <c r="AT1967" s="19">
        <v>0</v>
      </c>
      <c r="AU1967" s="19">
        <v>0</v>
      </c>
    </row>
    <row r="1968" spans="1:47" ht="15" x14ac:dyDescent="0.45">
      <c r="A1968" s="63"/>
      <c r="B1968" s="22" t="s">
        <v>270</v>
      </c>
      <c r="C1968" s="22" t="s">
        <v>12</v>
      </c>
      <c r="D1968" s="22" t="s">
        <v>12</v>
      </c>
      <c r="E1968" s="22" t="s">
        <v>12</v>
      </c>
      <c r="F1968" s="22" t="s">
        <v>12</v>
      </c>
      <c r="G1968" s="22" t="s">
        <v>12</v>
      </c>
      <c r="H1968" s="22" t="s">
        <v>12</v>
      </c>
      <c r="I1968" s="22" t="s">
        <v>275</v>
      </c>
      <c r="J1968" s="22" t="s">
        <v>12</v>
      </c>
      <c r="K1968" s="22" t="s">
        <v>12</v>
      </c>
      <c r="L1968" s="22" t="s">
        <v>12</v>
      </c>
      <c r="M1968" s="22" t="s">
        <v>12</v>
      </c>
      <c r="N1968" s="22" t="s">
        <v>12</v>
      </c>
      <c r="O1968" s="22" t="s">
        <v>12</v>
      </c>
      <c r="P1968" s="22" t="s">
        <v>12</v>
      </c>
      <c r="Q1968" s="22" t="s">
        <v>12</v>
      </c>
      <c r="R1968" s="22" t="s">
        <v>12</v>
      </c>
      <c r="S1968" s="22" t="s">
        <v>12</v>
      </c>
      <c r="T1968" s="22" t="s">
        <v>12</v>
      </c>
      <c r="U1968" s="22" t="s">
        <v>12</v>
      </c>
      <c r="V1968" s="22" t="s">
        <v>12</v>
      </c>
      <c r="W1968" s="22" t="s">
        <v>12</v>
      </c>
      <c r="X1968" s="22" t="s">
        <v>12</v>
      </c>
      <c r="Y1968" s="22" t="s">
        <v>12</v>
      </c>
      <c r="Z1968" s="22" t="s">
        <v>12</v>
      </c>
      <c r="AA1968" s="22" t="s">
        <v>12</v>
      </c>
      <c r="AB1968" s="22" t="s">
        <v>275</v>
      </c>
      <c r="AC1968" s="22" t="s">
        <v>12</v>
      </c>
      <c r="AD1968" s="22" t="s">
        <v>12</v>
      </c>
      <c r="AE1968" s="22" t="s">
        <v>12</v>
      </c>
      <c r="AF1968" s="22" t="s">
        <v>12</v>
      </c>
      <c r="AG1968" s="22" t="s">
        <v>12</v>
      </c>
      <c r="AH1968" s="22" t="s">
        <v>12</v>
      </c>
      <c r="AI1968" s="22" t="s">
        <v>12</v>
      </c>
      <c r="AJ1968" s="22" t="s">
        <v>12</v>
      </c>
      <c r="AK1968" s="22" t="s">
        <v>12</v>
      </c>
      <c r="AL1968" s="22" t="s">
        <v>12</v>
      </c>
      <c r="AM1968" s="22" t="s">
        <v>12</v>
      </c>
      <c r="AN1968" s="22" t="s">
        <v>12</v>
      </c>
      <c r="AO1968" s="22" t="s">
        <v>12</v>
      </c>
      <c r="AP1968" s="22" t="s">
        <v>275</v>
      </c>
      <c r="AQ1968" s="22" t="s">
        <v>12</v>
      </c>
      <c r="AR1968" s="22" t="s">
        <v>12</v>
      </c>
      <c r="AS1968" s="22" t="s">
        <v>270</v>
      </c>
      <c r="AT1968" s="22" t="s">
        <v>270</v>
      </c>
      <c r="AU1968" s="22" t="s">
        <v>270</v>
      </c>
    </row>
    <row r="1969" spans="1:47" ht="15" x14ac:dyDescent="0.45">
      <c r="A1969" s="64" t="s">
        <v>208</v>
      </c>
      <c r="B1969" s="9">
        <v>0.23968402727480001</v>
      </c>
      <c r="C1969" s="9">
        <v>0.25233252678219997</v>
      </c>
      <c r="D1969" s="9">
        <v>0.22606419225060001</v>
      </c>
      <c r="E1969" s="10">
        <v>0.216171246373</v>
      </c>
      <c r="F1969" s="11">
        <v>0.27548289315230001</v>
      </c>
      <c r="G1969" s="9">
        <v>0.2204591724579</v>
      </c>
      <c r="H1969" s="9">
        <v>0.19983578597259999</v>
      </c>
      <c r="I1969" s="9">
        <v>0.2291856024783</v>
      </c>
      <c r="J1969" s="9">
        <v>0.2446483643472</v>
      </c>
      <c r="K1969" s="11">
        <v>0.30114468766710001</v>
      </c>
      <c r="L1969" s="9">
        <v>0.25309584855150002</v>
      </c>
      <c r="M1969" s="10">
        <v>0.17712921025860001</v>
      </c>
      <c r="N1969" s="9">
        <v>0.2511957470033</v>
      </c>
      <c r="O1969" s="11">
        <v>0.3023717701477</v>
      </c>
      <c r="P1969" s="9">
        <v>0.19557053666490001</v>
      </c>
      <c r="Q1969" s="9">
        <v>0.31176718859070002</v>
      </c>
      <c r="R1969" s="9">
        <v>0.2366091410202</v>
      </c>
      <c r="S1969" s="9">
        <v>0.32029187677780002</v>
      </c>
      <c r="T1969" s="9">
        <v>0.23506484030300001</v>
      </c>
      <c r="U1969" s="9">
        <v>0.28454118566980002</v>
      </c>
      <c r="V1969" s="9">
        <v>0.2329895210572</v>
      </c>
      <c r="W1969" s="9">
        <v>0.26411289161770002</v>
      </c>
      <c r="X1969" s="10">
        <v>0.1609959337463</v>
      </c>
      <c r="Y1969" s="11">
        <v>0.29826810586370001</v>
      </c>
      <c r="Z1969" s="9">
        <v>0.24719136124310001</v>
      </c>
      <c r="AA1969" s="9">
        <v>0.22898955604009999</v>
      </c>
      <c r="AB1969" s="9">
        <v>0.2179836860579</v>
      </c>
      <c r="AC1969" s="9">
        <v>0.2373791823384</v>
      </c>
      <c r="AD1969" s="9">
        <v>0.26838242170370002</v>
      </c>
      <c r="AE1969" s="9">
        <v>0.2486754569096</v>
      </c>
      <c r="AF1969" s="9">
        <v>0.2185958973179</v>
      </c>
      <c r="AG1969" s="9">
        <v>0.22237885280440001</v>
      </c>
      <c r="AH1969" s="9">
        <v>0.22967626317299999</v>
      </c>
      <c r="AI1969" s="9">
        <v>0.1699931741264</v>
      </c>
      <c r="AJ1969" s="11">
        <v>0.39219432123600001</v>
      </c>
      <c r="AK1969" s="11">
        <v>0.25359039774530001</v>
      </c>
      <c r="AL1969" s="10">
        <v>0.1077607408588</v>
      </c>
      <c r="AM1969" s="10">
        <v>0.13944381548609999</v>
      </c>
      <c r="AN1969" s="11">
        <v>0.2832248488311</v>
      </c>
      <c r="AO1969" s="9">
        <v>0.21270975174830001</v>
      </c>
      <c r="AP1969" s="9">
        <v>0.15725134963689999</v>
      </c>
      <c r="AQ1969" s="9">
        <v>0.25103954050690003</v>
      </c>
      <c r="AR1969" s="9">
        <v>0.18509276263069999</v>
      </c>
      <c r="AS1969" s="9">
        <v>0.23968402727480001</v>
      </c>
      <c r="AT1969" s="15" t="s">
        <v>12</v>
      </c>
      <c r="AU1969" s="15" t="s">
        <v>12</v>
      </c>
    </row>
    <row r="1970" spans="1:47" ht="15" x14ac:dyDescent="0.45">
      <c r="A1970" s="64"/>
      <c r="B1970" s="12">
        <v>258.92526820789999</v>
      </c>
      <c r="C1970" s="12">
        <v>141.3344023208</v>
      </c>
      <c r="D1970" s="12">
        <v>117.59086588709999</v>
      </c>
      <c r="E1970" s="13">
        <v>140.9491801156</v>
      </c>
      <c r="F1970" s="14">
        <v>117.9760880923</v>
      </c>
      <c r="G1970" s="12">
        <v>45.743748396409998</v>
      </c>
      <c r="H1970" s="12">
        <v>45.448588236630002</v>
      </c>
      <c r="I1970" s="12">
        <v>49.756843482569998</v>
      </c>
      <c r="J1970" s="12">
        <v>47.589211616969997</v>
      </c>
      <c r="K1970" s="14">
        <v>70.386876475289995</v>
      </c>
      <c r="L1970" s="12">
        <v>84.812370061300001</v>
      </c>
      <c r="M1970" s="13">
        <v>56.136810054309997</v>
      </c>
      <c r="N1970" s="12">
        <v>56.52203225945</v>
      </c>
      <c r="O1970" s="14">
        <v>61.454055832820004</v>
      </c>
      <c r="P1970" s="12">
        <v>18.168238077550001</v>
      </c>
      <c r="Q1970" s="12">
        <v>18.523006269340001</v>
      </c>
      <c r="R1970" s="12">
        <v>212.0193109942</v>
      </c>
      <c r="S1970" s="12">
        <v>10.21471286679</v>
      </c>
      <c r="T1970" s="12">
        <v>230.22748122729999</v>
      </c>
      <c r="U1970" s="12">
        <v>28.697786980610001</v>
      </c>
      <c r="V1970" s="12">
        <v>80.402508547790006</v>
      </c>
      <c r="W1970" s="12">
        <v>76.494074361299994</v>
      </c>
      <c r="X1970" s="13">
        <v>36.202436891079998</v>
      </c>
      <c r="Y1970" s="14">
        <v>65.826248407700007</v>
      </c>
      <c r="Z1970" s="12">
        <v>156.8965829091</v>
      </c>
      <c r="AA1970" s="12">
        <v>102.0286852988</v>
      </c>
      <c r="AB1970" s="12">
        <v>56.688425204710001</v>
      </c>
      <c r="AC1970" s="12">
        <v>126.8863929357</v>
      </c>
      <c r="AD1970" s="12">
        <v>75.350450067439994</v>
      </c>
      <c r="AE1970" s="12">
        <v>211.99170177650001</v>
      </c>
      <c r="AF1970" s="12">
        <v>43.356361378499997</v>
      </c>
      <c r="AG1970" s="12">
        <v>167.1764422848</v>
      </c>
      <c r="AH1970" s="12">
        <v>36.29263438529</v>
      </c>
      <c r="AI1970" s="12">
        <v>7.7103892955819999</v>
      </c>
      <c r="AJ1970" s="14">
        <v>44.544344173909998</v>
      </c>
      <c r="AK1970" s="14">
        <v>246.73783467929999</v>
      </c>
      <c r="AL1970" s="13">
        <v>8.6102284756979994</v>
      </c>
      <c r="AM1970" s="13">
        <v>36.80145012837</v>
      </c>
      <c r="AN1970" s="14">
        <v>214.93112463649999</v>
      </c>
      <c r="AO1970" s="12">
        <v>22.454371514049999</v>
      </c>
      <c r="AP1970" s="12">
        <v>13.22599871783</v>
      </c>
      <c r="AQ1970" s="12">
        <v>230.18252051990001</v>
      </c>
      <c r="AR1970" s="12">
        <v>25.165542635169999</v>
      </c>
      <c r="AS1970" s="12">
        <v>258.92526820789999</v>
      </c>
      <c r="AT1970" s="12">
        <v>0</v>
      </c>
      <c r="AU1970" s="12">
        <v>0</v>
      </c>
    </row>
    <row r="1971" spans="1:47" ht="15" x14ac:dyDescent="0.45">
      <c r="A1971" s="64"/>
      <c r="B1971" s="15" t="s">
        <v>270</v>
      </c>
      <c r="C1971" s="15" t="s">
        <v>12</v>
      </c>
      <c r="D1971" s="15" t="s">
        <v>12</v>
      </c>
      <c r="E1971" s="15" t="s">
        <v>12</v>
      </c>
      <c r="F1971" s="15" t="s">
        <v>319</v>
      </c>
      <c r="G1971" s="15" t="s">
        <v>12</v>
      </c>
      <c r="H1971" s="15" t="s">
        <v>12</v>
      </c>
      <c r="I1971" s="15" t="s">
        <v>12</v>
      </c>
      <c r="J1971" s="15" t="s">
        <v>12</v>
      </c>
      <c r="K1971" s="15" t="s">
        <v>319</v>
      </c>
      <c r="L1971" s="15" t="s">
        <v>275</v>
      </c>
      <c r="M1971" s="15" t="s">
        <v>12</v>
      </c>
      <c r="N1971" s="15" t="s">
        <v>275</v>
      </c>
      <c r="O1971" s="15" t="s">
        <v>275</v>
      </c>
      <c r="P1971" s="15" t="s">
        <v>12</v>
      </c>
      <c r="Q1971" s="15" t="s">
        <v>12</v>
      </c>
      <c r="R1971" s="15" t="s">
        <v>12</v>
      </c>
      <c r="S1971" s="15" t="s">
        <v>12</v>
      </c>
      <c r="T1971" s="15" t="s">
        <v>12</v>
      </c>
      <c r="U1971" s="15" t="s">
        <v>12</v>
      </c>
      <c r="V1971" s="15" t="s">
        <v>292</v>
      </c>
      <c r="W1971" s="15" t="s">
        <v>292</v>
      </c>
      <c r="X1971" s="15" t="s">
        <v>12</v>
      </c>
      <c r="Y1971" s="15" t="s">
        <v>257</v>
      </c>
      <c r="Z1971" s="15" t="s">
        <v>292</v>
      </c>
      <c r="AA1971" s="15" t="s">
        <v>12</v>
      </c>
      <c r="AB1971" s="15" t="s">
        <v>12</v>
      </c>
      <c r="AC1971" s="15" t="s">
        <v>12</v>
      </c>
      <c r="AD1971" s="15" t="s">
        <v>12</v>
      </c>
      <c r="AE1971" s="15" t="s">
        <v>12</v>
      </c>
      <c r="AF1971" s="15" t="s">
        <v>12</v>
      </c>
      <c r="AG1971" s="15" t="s">
        <v>12</v>
      </c>
      <c r="AH1971" s="15" t="s">
        <v>12</v>
      </c>
      <c r="AI1971" s="15" t="s">
        <v>12</v>
      </c>
      <c r="AJ1971" s="15" t="s">
        <v>302</v>
      </c>
      <c r="AK1971" s="15" t="s">
        <v>275</v>
      </c>
      <c r="AL1971" s="15" t="s">
        <v>12</v>
      </c>
      <c r="AM1971" s="15" t="s">
        <v>12</v>
      </c>
      <c r="AN1971" s="15" t="s">
        <v>318</v>
      </c>
      <c r="AO1971" s="15" t="s">
        <v>12</v>
      </c>
      <c r="AP1971" s="15" t="s">
        <v>12</v>
      </c>
      <c r="AQ1971" s="15" t="s">
        <v>12</v>
      </c>
      <c r="AR1971" s="15" t="s">
        <v>12</v>
      </c>
      <c r="AS1971" s="15" t="s">
        <v>270</v>
      </c>
      <c r="AT1971" s="15" t="s">
        <v>270</v>
      </c>
      <c r="AU1971" s="15" t="s">
        <v>270</v>
      </c>
    </row>
    <row r="1972" spans="1:47" ht="15.4" thickBot="1" x14ac:dyDescent="0.5">
      <c r="A1972" s="65" t="s">
        <v>197</v>
      </c>
      <c r="B1972" s="16">
        <v>2.7812143923750001E-2</v>
      </c>
      <c r="C1972" s="16">
        <v>2.919833867791E-2</v>
      </c>
      <c r="D1972" s="16">
        <v>2.631949700132E-2</v>
      </c>
      <c r="E1972" s="16">
        <v>3.2753115787589999E-2</v>
      </c>
      <c r="F1972" s="16">
        <v>2.0289376208739999E-2</v>
      </c>
      <c r="G1972" s="16">
        <v>3.0616030186859999E-2</v>
      </c>
      <c r="H1972" s="17">
        <v>4.8831501858509999E-2</v>
      </c>
      <c r="I1972" s="16">
        <v>1.7952425813219999E-2</v>
      </c>
      <c r="J1972" s="16">
        <v>1.617457888298E-2</v>
      </c>
      <c r="K1972" s="16">
        <v>2.371388397766E-2</v>
      </c>
      <c r="L1972" s="16">
        <v>3.6221818479140001E-2</v>
      </c>
      <c r="M1972" s="16">
        <v>2.9085501033089999E-2</v>
      </c>
      <c r="N1972" s="16">
        <v>1.8738595306969998E-2</v>
      </c>
      <c r="O1972" s="16">
        <v>2.2006282619180001E-2</v>
      </c>
      <c r="P1972" s="16">
        <v>4.8233466198559997E-2</v>
      </c>
      <c r="Q1972" s="16">
        <v>2.689947330014E-2</v>
      </c>
      <c r="R1972" s="16">
        <v>2.6745371654479998E-2</v>
      </c>
      <c r="S1972" s="16">
        <v>0</v>
      </c>
      <c r="T1972" s="16">
        <v>2.6750108725250001E-2</v>
      </c>
      <c r="U1972" s="16">
        <v>3.8125621470959999E-2</v>
      </c>
      <c r="V1972" s="18">
        <v>2.3244878961699998E-3</v>
      </c>
      <c r="W1972" s="16">
        <v>3.823173259143E-2</v>
      </c>
      <c r="X1972" s="17">
        <v>5.425078561538E-2</v>
      </c>
      <c r="Y1972" s="16">
        <v>2.705374183976E-2</v>
      </c>
      <c r="Z1972" s="18">
        <v>1.8709247692219998E-2</v>
      </c>
      <c r="AA1972" s="17">
        <v>4.0779551836080001E-2</v>
      </c>
      <c r="AB1972" s="18">
        <v>0</v>
      </c>
      <c r="AC1972" s="16">
        <v>3.3232574124690002E-2</v>
      </c>
      <c r="AD1972" s="16">
        <v>4.3742377740919998E-2</v>
      </c>
      <c r="AE1972" s="16">
        <v>2.6601513375499999E-2</v>
      </c>
      <c r="AF1972" s="16">
        <v>3.0826382525219999E-2</v>
      </c>
      <c r="AG1972" s="16">
        <v>2.4619254216900002E-2</v>
      </c>
      <c r="AH1972" s="16">
        <v>4.2800140122390001E-2</v>
      </c>
      <c r="AI1972" s="16">
        <v>0</v>
      </c>
      <c r="AJ1972" s="16">
        <v>4.2031617759489999E-2</v>
      </c>
      <c r="AK1972" s="16">
        <v>2.8276535894979998E-2</v>
      </c>
      <c r="AL1972" s="16">
        <v>3.1693977662559998E-2</v>
      </c>
      <c r="AM1972" s="16">
        <v>2.676184193657E-2</v>
      </c>
      <c r="AN1972" s="16">
        <v>2.6718671056180001E-2</v>
      </c>
      <c r="AO1972" s="16">
        <v>4.824384201661E-2</v>
      </c>
      <c r="AP1972" s="16">
        <v>2.7321500673349999E-2</v>
      </c>
      <c r="AQ1972" s="16">
        <v>2.9384993664069999E-2</v>
      </c>
      <c r="AR1972" s="16">
        <v>2.2809514451439999E-2</v>
      </c>
      <c r="AS1972" s="16">
        <v>2.7812143923750001E-2</v>
      </c>
      <c r="AT1972" s="22" t="s">
        <v>12</v>
      </c>
      <c r="AU1972" s="22" t="s">
        <v>12</v>
      </c>
    </row>
    <row r="1973" spans="1:47" ht="15.4" thickBot="1" x14ac:dyDescent="0.5">
      <c r="A1973" s="65"/>
      <c r="B1973" s="19">
        <v>30.044834054110002</v>
      </c>
      <c r="C1973" s="19">
        <v>16.354331319970001</v>
      </c>
      <c r="D1973" s="19">
        <v>13.690502734140001</v>
      </c>
      <c r="E1973" s="19">
        <v>21.355868987899999</v>
      </c>
      <c r="F1973" s="19">
        <v>8.6889650662139992</v>
      </c>
      <c r="G1973" s="19">
        <v>6.3526138021419998</v>
      </c>
      <c r="H1973" s="20">
        <v>11.10573269018</v>
      </c>
      <c r="I1973" s="19">
        <v>3.8975224955750001</v>
      </c>
      <c r="J1973" s="19">
        <v>3.1462930861260001</v>
      </c>
      <c r="K1973" s="19">
        <v>5.5426719800880004</v>
      </c>
      <c r="L1973" s="19">
        <v>12.13792439002</v>
      </c>
      <c r="M1973" s="19">
        <v>9.2179445978740002</v>
      </c>
      <c r="N1973" s="19">
        <v>4.2164069299450002</v>
      </c>
      <c r="O1973" s="19">
        <v>4.4725581362689999</v>
      </c>
      <c r="P1973" s="19">
        <v>4.4808237076240003</v>
      </c>
      <c r="Q1973" s="19">
        <v>1.5981768794619999</v>
      </c>
      <c r="R1973" s="19">
        <v>23.965833467020001</v>
      </c>
      <c r="S1973" s="19">
        <v>0</v>
      </c>
      <c r="T1973" s="19">
        <v>26.199622820799998</v>
      </c>
      <c r="U1973" s="19">
        <v>3.8452112333109998</v>
      </c>
      <c r="V1973" s="21">
        <v>0.80215907176019996</v>
      </c>
      <c r="W1973" s="19">
        <v>11.072920287600001</v>
      </c>
      <c r="X1973" s="20">
        <v>12.1991319708</v>
      </c>
      <c r="Y1973" s="19">
        <v>5.9706227239569998</v>
      </c>
      <c r="Z1973" s="21">
        <v>11.875079359360001</v>
      </c>
      <c r="AA1973" s="20">
        <v>18.169754694750001</v>
      </c>
      <c r="AB1973" s="21">
        <v>0</v>
      </c>
      <c r="AC1973" s="19">
        <v>17.76382165071</v>
      </c>
      <c r="AD1973" s="19">
        <v>12.2810124034</v>
      </c>
      <c r="AE1973" s="19">
        <v>22.67734886421</v>
      </c>
      <c r="AF1973" s="19">
        <v>6.114111916803</v>
      </c>
      <c r="AG1973" s="19">
        <v>18.507871948169999</v>
      </c>
      <c r="AH1973" s="19">
        <v>6.763127437034</v>
      </c>
      <c r="AI1973" s="19">
        <v>0</v>
      </c>
      <c r="AJ1973" s="19">
        <v>4.7738346689069999</v>
      </c>
      <c r="AK1973" s="19">
        <v>27.512442509629999</v>
      </c>
      <c r="AL1973" s="19">
        <v>2.5323915444849998</v>
      </c>
      <c r="AM1973" s="19">
        <v>7.0628775319889998</v>
      </c>
      <c r="AN1973" s="19">
        <v>20.276024658840001</v>
      </c>
      <c r="AO1973" s="19">
        <v>5.0927855587349997</v>
      </c>
      <c r="AP1973" s="19">
        <v>2.297939786902</v>
      </c>
      <c r="AQ1973" s="19">
        <v>26.943611725059998</v>
      </c>
      <c r="AR1973" s="19">
        <v>3.1012223290469998</v>
      </c>
      <c r="AS1973" s="19">
        <v>30.044834054110002</v>
      </c>
      <c r="AT1973" s="19">
        <v>0</v>
      </c>
      <c r="AU1973" s="19">
        <v>0</v>
      </c>
    </row>
    <row r="1974" spans="1:47" ht="15.4" thickBot="1" x14ac:dyDescent="0.5">
      <c r="A1974" s="65"/>
      <c r="B1974" s="25" t="s">
        <v>270</v>
      </c>
      <c r="C1974" s="25" t="s">
        <v>12</v>
      </c>
      <c r="D1974" s="25" t="s">
        <v>12</v>
      </c>
      <c r="E1974" s="25" t="s">
        <v>12</v>
      </c>
      <c r="F1974" s="25" t="s">
        <v>12</v>
      </c>
      <c r="G1974" s="25" t="s">
        <v>12</v>
      </c>
      <c r="H1974" s="25" t="s">
        <v>12</v>
      </c>
      <c r="I1974" s="25" t="s">
        <v>12</v>
      </c>
      <c r="J1974" s="25" t="s">
        <v>12</v>
      </c>
      <c r="K1974" s="25" t="s">
        <v>12</v>
      </c>
      <c r="L1974" s="25" t="s">
        <v>12</v>
      </c>
      <c r="M1974" s="25" t="s">
        <v>12</v>
      </c>
      <c r="N1974" s="25" t="s">
        <v>12</v>
      </c>
      <c r="O1974" s="25" t="s">
        <v>12</v>
      </c>
      <c r="P1974" s="25" t="s">
        <v>12</v>
      </c>
      <c r="Q1974" s="25" t="s">
        <v>12</v>
      </c>
      <c r="R1974" s="25" t="s">
        <v>12</v>
      </c>
      <c r="S1974" s="25" t="s">
        <v>12</v>
      </c>
      <c r="T1974" s="25" t="s">
        <v>12</v>
      </c>
      <c r="U1974" s="25" t="s">
        <v>12</v>
      </c>
      <c r="V1974" s="25" t="s">
        <v>12</v>
      </c>
      <c r="W1974" s="25" t="s">
        <v>255</v>
      </c>
      <c r="X1974" s="25" t="s">
        <v>298</v>
      </c>
      <c r="Y1974" s="25" t="s">
        <v>271</v>
      </c>
      <c r="Z1974" s="25" t="s">
        <v>12</v>
      </c>
      <c r="AA1974" s="25" t="s">
        <v>298</v>
      </c>
      <c r="AB1974" s="25" t="s">
        <v>12</v>
      </c>
      <c r="AC1974" s="25" t="s">
        <v>271</v>
      </c>
      <c r="AD1974" s="25" t="s">
        <v>271</v>
      </c>
      <c r="AE1974" s="25" t="s">
        <v>12</v>
      </c>
      <c r="AF1974" s="25" t="s">
        <v>12</v>
      </c>
      <c r="AG1974" s="25" t="s">
        <v>12</v>
      </c>
      <c r="AH1974" s="25" t="s">
        <v>12</v>
      </c>
      <c r="AI1974" s="25" t="s">
        <v>12</v>
      </c>
      <c r="AJ1974" s="25" t="s">
        <v>12</v>
      </c>
      <c r="AK1974" s="25" t="s">
        <v>12</v>
      </c>
      <c r="AL1974" s="25" t="s">
        <v>12</v>
      </c>
      <c r="AM1974" s="25" t="s">
        <v>12</v>
      </c>
      <c r="AN1974" s="25" t="s">
        <v>12</v>
      </c>
      <c r="AO1974" s="25" t="s">
        <v>12</v>
      </c>
      <c r="AP1974" s="25" t="s">
        <v>12</v>
      </c>
      <c r="AQ1974" s="25" t="s">
        <v>12</v>
      </c>
      <c r="AR1974" s="25" t="s">
        <v>12</v>
      </c>
      <c r="AS1974" s="25" t="s">
        <v>270</v>
      </c>
      <c r="AT1974" s="25" t="s">
        <v>270</v>
      </c>
      <c r="AU1974" s="25" t="s">
        <v>270</v>
      </c>
    </row>
    <row r="1975" spans="1:47" x14ac:dyDescent="0.45">
      <c r="A1975" t="s">
        <v>768</v>
      </c>
    </row>
    <row r="1976" spans="1:47" x14ac:dyDescent="0.45">
      <c r="A1976" t="s">
        <v>769</v>
      </c>
    </row>
    <row r="1980" spans="1:47" x14ac:dyDescent="0.45">
      <c r="A1980" s="1" t="s">
        <v>131</v>
      </c>
    </row>
    <row r="1981" spans="1:47" ht="14.65" thickBot="1" x14ac:dyDescent="0.5">
      <c r="A1981" t="s">
        <v>107</v>
      </c>
    </row>
    <row r="1982" spans="1:47" ht="15.4" thickBot="1" x14ac:dyDescent="0.5">
      <c r="A1982" s="68" t="s">
        <v>132</v>
      </c>
      <c r="B1982" s="2"/>
      <c r="C1982" s="67" t="s">
        <v>133</v>
      </c>
      <c r="D1982" s="67"/>
      <c r="E1982" s="67" t="s">
        <v>134</v>
      </c>
      <c r="F1982" s="67"/>
      <c r="G1982" s="67"/>
      <c r="H1982" s="67"/>
      <c r="I1982" s="67"/>
      <c r="J1982" s="67"/>
      <c r="K1982" s="67"/>
      <c r="L1982" s="67" t="s">
        <v>135</v>
      </c>
      <c r="M1982" s="67"/>
      <c r="N1982" s="67"/>
      <c r="O1982" s="67"/>
      <c r="P1982" s="67" t="s">
        <v>136</v>
      </c>
      <c r="Q1982" s="67"/>
      <c r="R1982" s="67"/>
      <c r="S1982" s="67"/>
      <c r="T1982" s="67" t="s">
        <v>137</v>
      </c>
      <c r="U1982" s="67"/>
      <c r="V1982" s="67" t="s">
        <v>138</v>
      </c>
      <c r="W1982" s="67"/>
      <c r="X1982" s="67"/>
      <c r="Y1982" s="67"/>
      <c r="Z1982" s="67"/>
      <c r="AA1982" s="67"/>
      <c r="AB1982" s="67" t="s">
        <v>139</v>
      </c>
      <c r="AC1982" s="67"/>
      <c r="AD1982" s="67"/>
      <c r="AE1982" s="67" t="s">
        <v>140</v>
      </c>
      <c r="AF1982" s="67"/>
      <c r="AG1982" s="67" t="s">
        <v>141</v>
      </c>
      <c r="AH1982" s="67"/>
      <c r="AI1982" s="67"/>
      <c r="AJ1982" s="67"/>
      <c r="AK1982" s="67" t="s">
        <v>142</v>
      </c>
      <c r="AL1982" s="67"/>
      <c r="AM1982" s="67" t="s">
        <v>143</v>
      </c>
      <c r="AN1982" s="67"/>
      <c r="AO1982" s="67"/>
      <c r="AP1982" s="67"/>
      <c r="AQ1982" s="67" t="s">
        <v>144</v>
      </c>
      <c r="AR1982" s="67"/>
      <c r="AS1982" s="67" t="s">
        <v>145</v>
      </c>
      <c r="AT1982" s="67"/>
      <c r="AU1982" s="67"/>
    </row>
    <row r="1983" spans="1:47" ht="120.4" thickBot="1" x14ac:dyDescent="0.5">
      <c r="A1983" s="69" t="s">
        <v>132</v>
      </c>
      <c r="B1983" s="2" t="s">
        <v>146</v>
      </c>
      <c r="C1983" s="2" t="s">
        <v>147</v>
      </c>
      <c r="D1983" s="2" t="s">
        <v>148</v>
      </c>
      <c r="E1983" s="2" t="s">
        <v>149</v>
      </c>
      <c r="F1983" s="2" t="s">
        <v>150</v>
      </c>
      <c r="G1983" s="2" t="s">
        <v>151</v>
      </c>
      <c r="H1983" s="2" t="s">
        <v>152</v>
      </c>
      <c r="I1983" s="2" t="s">
        <v>153</v>
      </c>
      <c r="J1983" s="2" t="s">
        <v>154</v>
      </c>
      <c r="K1983" s="2" t="s">
        <v>155</v>
      </c>
      <c r="L1983" s="2" t="s">
        <v>156</v>
      </c>
      <c r="M1983" s="2" t="s">
        <v>157</v>
      </c>
      <c r="N1983" s="2" t="s">
        <v>158</v>
      </c>
      <c r="O1983" s="2" t="s">
        <v>159</v>
      </c>
      <c r="P1983" s="2" t="s">
        <v>160</v>
      </c>
      <c r="Q1983" s="2" t="s">
        <v>161</v>
      </c>
      <c r="R1983" s="2" t="s">
        <v>162</v>
      </c>
      <c r="S1983" s="2" t="s">
        <v>163</v>
      </c>
      <c r="T1983" s="2" t="s">
        <v>164</v>
      </c>
      <c r="U1983" s="2" t="s">
        <v>165</v>
      </c>
      <c r="V1983" s="2" t="s">
        <v>166</v>
      </c>
      <c r="W1983" s="2" t="s">
        <v>167</v>
      </c>
      <c r="X1983" s="2" t="s">
        <v>168</v>
      </c>
      <c r="Y1983" s="2" t="s">
        <v>169</v>
      </c>
      <c r="Z1983" s="2" t="s">
        <v>170</v>
      </c>
      <c r="AA1983" s="2" t="s">
        <v>171</v>
      </c>
      <c r="AB1983" s="2" t="s">
        <v>172</v>
      </c>
      <c r="AC1983" s="2" t="s">
        <v>173</v>
      </c>
      <c r="AD1983" s="2" t="s">
        <v>174</v>
      </c>
      <c r="AE1983" s="2" t="s">
        <v>175</v>
      </c>
      <c r="AF1983" s="2" t="s">
        <v>176</v>
      </c>
      <c r="AG1983" s="2" t="s">
        <v>177</v>
      </c>
      <c r="AH1983" s="2" t="s">
        <v>178</v>
      </c>
      <c r="AI1983" s="2" t="s">
        <v>179</v>
      </c>
      <c r="AJ1983" s="2" t="s">
        <v>180</v>
      </c>
      <c r="AK1983" s="2" t="s">
        <v>181</v>
      </c>
      <c r="AL1983" s="2" t="s">
        <v>182</v>
      </c>
      <c r="AM1983" s="2" t="s">
        <v>183</v>
      </c>
      <c r="AN1983" s="2" t="s">
        <v>184</v>
      </c>
      <c r="AO1983" s="2" t="s">
        <v>185</v>
      </c>
      <c r="AP1983" s="2" t="s">
        <v>186</v>
      </c>
      <c r="AQ1983" s="2" t="s">
        <v>181</v>
      </c>
      <c r="AR1983" s="2" t="s">
        <v>187</v>
      </c>
      <c r="AS1983" s="2" t="s">
        <v>194</v>
      </c>
      <c r="AT1983" s="2" t="s">
        <v>195</v>
      </c>
      <c r="AU1983" s="2" t="s">
        <v>196</v>
      </c>
    </row>
    <row r="1984" spans="1:47" ht="15.4" thickBot="1" x14ac:dyDescent="0.5">
      <c r="A1984" s="66" t="s">
        <v>254</v>
      </c>
      <c r="B1984" s="4" t="s">
        <v>255</v>
      </c>
      <c r="C1984" s="4" t="s">
        <v>255</v>
      </c>
      <c r="D1984" s="4" t="s">
        <v>256</v>
      </c>
      <c r="E1984" s="4" t="s">
        <v>255</v>
      </c>
      <c r="F1984" s="4" t="s">
        <v>256</v>
      </c>
      <c r="G1984" s="4" t="s">
        <v>257</v>
      </c>
      <c r="H1984" s="4" t="s">
        <v>258</v>
      </c>
      <c r="I1984" s="4" t="s">
        <v>259</v>
      </c>
      <c r="J1984" s="4" t="s">
        <v>260</v>
      </c>
      <c r="K1984" s="4" t="s">
        <v>261</v>
      </c>
      <c r="L1984" s="4" t="s">
        <v>255</v>
      </c>
      <c r="M1984" s="4" t="s">
        <v>256</v>
      </c>
      <c r="N1984" s="4" t="s">
        <v>257</v>
      </c>
      <c r="O1984" s="4" t="s">
        <v>258</v>
      </c>
      <c r="P1984" s="4" t="s">
        <v>255</v>
      </c>
      <c r="Q1984" s="4" t="s">
        <v>256</v>
      </c>
      <c r="R1984" s="4" t="s">
        <v>257</v>
      </c>
      <c r="S1984" s="4" t="s">
        <v>258</v>
      </c>
      <c r="T1984" s="4" t="s">
        <v>255</v>
      </c>
      <c r="U1984" s="4" t="s">
        <v>256</v>
      </c>
      <c r="V1984" s="4" t="s">
        <v>255</v>
      </c>
      <c r="W1984" s="4" t="s">
        <v>256</v>
      </c>
      <c r="X1984" s="4" t="s">
        <v>257</v>
      </c>
      <c r="Y1984" s="4" t="s">
        <v>258</v>
      </c>
      <c r="Z1984" s="4" t="s">
        <v>259</v>
      </c>
      <c r="AA1984" s="4" t="s">
        <v>260</v>
      </c>
      <c r="AB1984" s="4" t="s">
        <v>255</v>
      </c>
      <c r="AC1984" s="4" t="s">
        <v>256</v>
      </c>
      <c r="AD1984" s="4" t="s">
        <v>257</v>
      </c>
      <c r="AE1984" s="4" t="s">
        <v>255</v>
      </c>
      <c r="AF1984" s="4" t="s">
        <v>256</v>
      </c>
      <c r="AG1984" s="4" t="s">
        <v>255</v>
      </c>
      <c r="AH1984" s="4" t="s">
        <v>256</v>
      </c>
      <c r="AI1984" s="4" t="s">
        <v>257</v>
      </c>
      <c r="AJ1984" s="4" t="s">
        <v>258</v>
      </c>
      <c r="AK1984" s="4" t="s">
        <v>255</v>
      </c>
      <c r="AL1984" s="4" t="s">
        <v>256</v>
      </c>
      <c r="AM1984" s="4" t="s">
        <v>255</v>
      </c>
      <c r="AN1984" s="4" t="s">
        <v>256</v>
      </c>
      <c r="AO1984" s="4" t="s">
        <v>257</v>
      </c>
      <c r="AP1984" s="4" t="s">
        <v>258</v>
      </c>
      <c r="AQ1984" s="4" t="s">
        <v>255</v>
      </c>
      <c r="AR1984" s="4" t="s">
        <v>256</v>
      </c>
      <c r="AS1984" s="4" t="s">
        <v>255</v>
      </c>
      <c r="AT1984" s="4" t="s">
        <v>256</v>
      </c>
      <c r="AU1984" s="4" t="s">
        <v>257</v>
      </c>
    </row>
    <row r="1985" spans="1:47" ht="15.4" thickBot="1" x14ac:dyDescent="0.5">
      <c r="A1985" s="66"/>
      <c r="B1985" s="5" t="s">
        <v>12</v>
      </c>
      <c r="C1985" s="5" t="s">
        <v>12</v>
      </c>
      <c r="D1985" s="5" t="s">
        <v>12</v>
      </c>
      <c r="E1985" s="5" t="s">
        <v>12</v>
      </c>
      <c r="F1985" s="5" t="s">
        <v>12</v>
      </c>
      <c r="G1985" s="5" t="s">
        <v>12</v>
      </c>
      <c r="H1985" s="5" t="s">
        <v>12</v>
      </c>
      <c r="I1985" s="5" t="s">
        <v>12</v>
      </c>
      <c r="J1985" s="5" t="s">
        <v>12</v>
      </c>
      <c r="K1985" s="5" t="s">
        <v>12</v>
      </c>
      <c r="L1985" s="5" t="s">
        <v>12</v>
      </c>
      <c r="M1985" s="5" t="s">
        <v>12</v>
      </c>
      <c r="N1985" s="5" t="s">
        <v>12</v>
      </c>
      <c r="O1985" s="5" t="s">
        <v>12</v>
      </c>
      <c r="P1985" s="5" t="s">
        <v>12</v>
      </c>
      <c r="Q1985" s="5" t="s">
        <v>12</v>
      </c>
      <c r="R1985" s="5" t="s">
        <v>12</v>
      </c>
      <c r="S1985" s="5" t="s">
        <v>12</v>
      </c>
      <c r="T1985" s="5" t="s">
        <v>12</v>
      </c>
      <c r="U1985" s="5" t="s">
        <v>12</v>
      </c>
      <c r="V1985" s="5" t="s">
        <v>12</v>
      </c>
      <c r="W1985" s="5" t="s">
        <v>12</v>
      </c>
      <c r="X1985" s="5" t="s">
        <v>12</v>
      </c>
      <c r="Y1985" s="5" t="s">
        <v>12</v>
      </c>
      <c r="Z1985" s="5" t="s">
        <v>12</v>
      </c>
      <c r="AA1985" s="5" t="s">
        <v>12</v>
      </c>
      <c r="AB1985" s="5" t="s">
        <v>12</v>
      </c>
      <c r="AC1985" s="5" t="s">
        <v>12</v>
      </c>
      <c r="AD1985" s="5" t="s">
        <v>12</v>
      </c>
      <c r="AE1985" s="5" t="s">
        <v>12</v>
      </c>
      <c r="AF1985" s="5" t="s">
        <v>12</v>
      </c>
      <c r="AG1985" s="5" t="s">
        <v>12</v>
      </c>
      <c r="AH1985" s="5" t="s">
        <v>12</v>
      </c>
      <c r="AI1985" s="5" t="s">
        <v>12</v>
      </c>
      <c r="AJ1985" s="5" t="s">
        <v>12</v>
      </c>
      <c r="AK1985" s="5" t="s">
        <v>12</v>
      </c>
      <c r="AL1985" s="5" t="s">
        <v>12</v>
      </c>
      <c r="AM1985" s="5" t="s">
        <v>12</v>
      </c>
      <c r="AN1985" s="5" t="s">
        <v>12</v>
      </c>
      <c r="AO1985" s="5" t="s">
        <v>12</v>
      </c>
      <c r="AP1985" s="5" t="s">
        <v>12</v>
      </c>
      <c r="AQ1985" s="5" t="s">
        <v>12</v>
      </c>
      <c r="AR1985" s="5" t="s">
        <v>12</v>
      </c>
      <c r="AS1985" s="5" t="s">
        <v>12</v>
      </c>
      <c r="AT1985" s="5" t="s">
        <v>12</v>
      </c>
      <c r="AU1985" s="5" t="s">
        <v>12</v>
      </c>
    </row>
    <row r="1986" spans="1:47" ht="15" x14ac:dyDescent="0.45">
      <c r="A1986" s="66"/>
      <c r="B1986" s="5" t="s">
        <v>12</v>
      </c>
      <c r="C1986" s="5" t="s">
        <v>12</v>
      </c>
      <c r="D1986" s="5" t="s">
        <v>12</v>
      </c>
      <c r="E1986" s="5" t="s">
        <v>12</v>
      </c>
      <c r="F1986" s="5" t="s">
        <v>12</v>
      </c>
      <c r="G1986" s="5" t="s">
        <v>12</v>
      </c>
      <c r="H1986" s="5" t="s">
        <v>12</v>
      </c>
      <c r="I1986" s="5" t="s">
        <v>12</v>
      </c>
      <c r="J1986" s="5" t="s">
        <v>12</v>
      </c>
      <c r="K1986" s="5" t="s">
        <v>12</v>
      </c>
      <c r="L1986" s="5" t="s">
        <v>12</v>
      </c>
      <c r="M1986" s="5" t="s">
        <v>12</v>
      </c>
      <c r="N1986" s="5" t="s">
        <v>12</v>
      </c>
      <c r="O1986" s="5" t="s">
        <v>12</v>
      </c>
      <c r="P1986" s="5" t="s">
        <v>12</v>
      </c>
      <c r="Q1986" s="5" t="s">
        <v>12</v>
      </c>
      <c r="R1986" s="5" t="s">
        <v>12</v>
      </c>
      <c r="S1986" s="5" t="s">
        <v>12</v>
      </c>
      <c r="T1986" s="5" t="s">
        <v>12</v>
      </c>
      <c r="U1986" s="5" t="s">
        <v>12</v>
      </c>
      <c r="V1986" s="5" t="s">
        <v>12</v>
      </c>
      <c r="W1986" s="5" t="s">
        <v>12</v>
      </c>
      <c r="X1986" s="5" t="s">
        <v>12</v>
      </c>
      <c r="Y1986" s="5" t="s">
        <v>12</v>
      </c>
      <c r="Z1986" s="5" t="s">
        <v>12</v>
      </c>
      <c r="AA1986" s="5" t="s">
        <v>12</v>
      </c>
      <c r="AB1986" s="5" t="s">
        <v>12</v>
      </c>
      <c r="AC1986" s="5" t="s">
        <v>12</v>
      </c>
      <c r="AD1986" s="5" t="s">
        <v>12</v>
      </c>
      <c r="AE1986" s="5" t="s">
        <v>12</v>
      </c>
      <c r="AF1986" s="5" t="s">
        <v>12</v>
      </c>
      <c r="AG1986" s="5" t="s">
        <v>12</v>
      </c>
      <c r="AH1986" s="5" t="s">
        <v>12</v>
      </c>
      <c r="AI1986" s="5" t="s">
        <v>12</v>
      </c>
      <c r="AJ1986" s="5" t="s">
        <v>12</v>
      </c>
      <c r="AK1986" s="5" t="s">
        <v>12</v>
      </c>
      <c r="AL1986" s="5" t="s">
        <v>12</v>
      </c>
      <c r="AM1986" s="5" t="s">
        <v>12</v>
      </c>
      <c r="AN1986" s="5" t="s">
        <v>12</v>
      </c>
      <c r="AO1986" s="5" t="s">
        <v>12</v>
      </c>
      <c r="AP1986" s="5" t="s">
        <v>12</v>
      </c>
      <c r="AQ1986" s="5" t="s">
        <v>12</v>
      </c>
      <c r="AR1986" s="5" t="s">
        <v>12</v>
      </c>
      <c r="AS1986" s="5" t="s">
        <v>12</v>
      </c>
      <c r="AT1986" s="5" t="s">
        <v>12</v>
      </c>
      <c r="AU1986" s="5" t="s">
        <v>12</v>
      </c>
    </row>
    <row r="1987" spans="1:47" ht="15" x14ac:dyDescent="0.45">
      <c r="A1987" s="64" t="s">
        <v>268</v>
      </c>
      <c r="B1987" s="7">
        <v>1080</v>
      </c>
      <c r="C1987" s="7">
        <v>560</v>
      </c>
      <c r="D1987" s="7">
        <v>520</v>
      </c>
      <c r="E1987" s="7">
        <v>652</v>
      </c>
      <c r="F1987" s="7">
        <v>428</v>
      </c>
      <c r="G1987" s="7">
        <v>207</v>
      </c>
      <c r="H1987" s="7">
        <v>227</v>
      </c>
      <c r="I1987" s="7">
        <v>217</v>
      </c>
      <c r="J1987" s="7">
        <v>195</v>
      </c>
      <c r="K1987" s="7">
        <v>234</v>
      </c>
      <c r="L1987" s="7">
        <v>335</v>
      </c>
      <c r="M1987" s="7">
        <v>317</v>
      </c>
      <c r="N1987" s="7">
        <v>225</v>
      </c>
      <c r="O1987" s="7">
        <v>203</v>
      </c>
      <c r="P1987" s="7">
        <v>93</v>
      </c>
      <c r="Q1987" s="7">
        <v>59</v>
      </c>
      <c r="R1987" s="7">
        <v>896</v>
      </c>
      <c r="S1987" s="7">
        <v>32</v>
      </c>
      <c r="T1987" s="7">
        <v>979</v>
      </c>
      <c r="U1987" s="7">
        <v>101</v>
      </c>
      <c r="V1987" s="7">
        <v>345</v>
      </c>
      <c r="W1987" s="7">
        <v>290</v>
      </c>
      <c r="X1987" s="7">
        <v>225</v>
      </c>
      <c r="Y1987" s="7">
        <v>221</v>
      </c>
      <c r="Z1987" s="7">
        <v>635</v>
      </c>
      <c r="AA1987" s="7">
        <v>446</v>
      </c>
      <c r="AB1987" s="7">
        <v>260</v>
      </c>
      <c r="AC1987" s="7">
        <v>535</v>
      </c>
      <c r="AD1987" s="7">
        <v>281</v>
      </c>
      <c r="AE1987" s="7">
        <v>852</v>
      </c>
      <c r="AF1987" s="7">
        <v>198</v>
      </c>
      <c r="AG1987" s="7">
        <v>752</v>
      </c>
      <c r="AH1987" s="7">
        <v>158</v>
      </c>
      <c r="AI1987" s="7">
        <v>45</v>
      </c>
      <c r="AJ1987" s="7">
        <v>114</v>
      </c>
      <c r="AK1987" s="7">
        <v>973</v>
      </c>
      <c r="AL1987" s="7">
        <v>80</v>
      </c>
      <c r="AM1987" s="7">
        <v>264</v>
      </c>
      <c r="AN1987" s="7">
        <v>759</v>
      </c>
      <c r="AO1987" s="7">
        <v>106</v>
      </c>
      <c r="AP1987" s="7">
        <v>84</v>
      </c>
      <c r="AQ1987" s="7">
        <v>917</v>
      </c>
      <c r="AR1987" s="7">
        <v>136</v>
      </c>
      <c r="AS1987" s="7">
        <v>1080</v>
      </c>
      <c r="AT1987" s="7">
        <v>0</v>
      </c>
      <c r="AU1987" s="7">
        <v>0</v>
      </c>
    </row>
    <row r="1988" spans="1:47" ht="15" x14ac:dyDescent="0.45">
      <c r="A1988" s="64"/>
      <c r="B1988" s="5" t="s">
        <v>12</v>
      </c>
      <c r="C1988" s="5" t="s">
        <v>12</v>
      </c>
      <c r="D1988" s="5" t="s">
        <v>12</v>
      </c>
      <c r="E1988" s="5" t="s">
        <v>12</v>
      </c>
      <c r="F1988" s="5" t="s">
        <v>12</v>
      </c>
      <c r="G1988" s="5" t="s">
        <v>12</v>
      </c>
      <c r="H1988" s="5" t="s">
        <v>12</v>
      </c>
      <c r="I1988" s="5" t="s">
        <v>12</v>
      </c>
      <c r="J1988" s="5" t="s">
        <v>12</v>
      </c>
      <c r="K1988" s="5" t="s">
        <v>12</v>
      </c>
      <c r="L1988" s="5" t="s">
        <v>12</v>
      </c>
      <c r="M1988" s="5" t="s">
        <v>12</v>
      </c>
      <c r="N1988" s="5" t="s">
        <v>12</v>
      </c>
      <c r="O1988" s="5" t="s">
        <v>12</v>
      </c>
      <c r="P1988" s="5" t="s">
        <v>12</v>
      </c>
      <c r="Q1988" s="5" t="s">
        <v>12</v>
      </c>
      <c r="R1988" s="5" t="s">
        <v>12</v>
      </c>
      <c r="S1988" s="5" t="s">
        <v>12</v>
      </c>
      <c r="T1988" s="5" t="s">
        <v>12</v>
      </c>
      <c r="U1988" s="5" t="s">
        <v>12</v>
      </c>
      <c r="V1988" s="5" t="s">
        <v>12</v>
      </c>
      <c r="W1988" s="5" t="s">
        <v>12</v>
      </c>
      <c r="X1988" s="5" t="s">
        <v>12</v>
      </c>
      <c r="Y1988" s="5" t="s">
        <v>12</v>
      </c>
      <c r="Z1988" s="5" t="s">
        <v>12</v>
      </c>
      <c r="AA1988" s="5" t="s">
        <v>12</v>
      </c>
      <c r="AB1988" s="5" t="s">
        <v>12</v>
      </c>
      <c r="AC1988" s="5" t="s">
        <v>12</v>
      </c>
      <c r="AD1988" s="5" t="s">
        <v>12</v>
      </c>
      <c r="AE1988" s="5" t="s">
        <v>12</v>
      </c>
      <c r="AF1988" s="5" t="s">
        <v>12</v>
      </c>
      <c r="AG1988" s="5" t="s">
        <v>12</v>
      </c>
      <c r="AH1988" s="5" t="s">
        <v>12</v>
      </c>
      <c r="AI1988" s="5" t="s">
        <v>12</v>
      </c>
      <c r="AJ1988" s="5" t="s">
        <v>12</v>
      </c>
      <c r="AK1988" s="5" t="s">
        <v>12</v>
      </c>
      <c r="AL1988" s="5" t="s">
        <v>12</v>
      </c>
      <c r="AM1988" s="5" t="s">
        <v>12</v>
      </c>
      <c r="AN1988" s="5" t="s">
        <v>12</v>
      </c>
      <c r="AO1988" s="5" t="s">
        <v>12</v>
      </c>
      <c r="AP1988" s="5" t="s">
        <v>12</v>
      </c>
      <c r="AQ1988" s="5" t="s">
        <v>12</v>
      </c>
      <c r="AR1988" s="5" t="s">
        <v>12</v>
      </c>
      <c r="AS1988" s="5" t="s">
        <v>12</v>
      </c>
      <c r="AT1988" s="5" t="s">
        <v>12</v>
      </c>
      <c r="AU1988" s="5" t="s">
        <v>12</v>
      </c>
    </row>
    <row r="1989" spans="1:47" ht="15" x14ac:dyDescent="0.45">
      <c r="A1989" s="64"/>
      <c r="B1989" s="5" t="s">
        <v>12</v>
      </c>
      <c r="C1989" s="5" t="s">
        <v>12</v>
      </c>
      <c r="D1989" s="5" t="s">
        <v>12</v>
      </c>
      <c r="E1989" s="5" t="s">
        <v>12</v>
      </c>
      <c r="F1989" s="5" t="s">
        <v>12</v>
      </c>
      <c r="G1989" s="5" t="s">
        <v>12</v>
      </c>
      <c r="H1989" s="5" t="s">
        <v>12</v>
      </c>
      <c r="I1989" s="5" t="s">
        <v>12</v>
      </c>
      <c r="J1989" s="5" t="s">
        <v>12</v>
      </c>
      <c r="K1989" s="5" t="s">
        <v>12</v>
      </c>
      <c r="L1989" s="5" t="s">
        <v>12</v>
      </c>
      <c r="M1989" s="5" t="s">
        <v>12</v>
      </c>
      <c r="N1989" s="5" t="s">
        <v>12</v>
      </c>
      <c r="O1989" s="5" t="s">
        <v>12</v>
      </c>
      <c r="P1989" s="5" t="s">
        <v>12</v>
      </c>
      <c r="Q1989" s="5" t="s">
        <v>12</v>
      </c>
      <c r="R1989" s="5" t="s">
        <v>12</v>
      </c>
      <c r="S1989" s="5" t="s">
        <v>12</v>
      </c>
      <c r="T1989" s="5" t="s">
        <v>12</v>
      </c>
      <c r="U1989" s="5" t="s">
        <v>12</v>
      </c>
      <c r="V1989" s="5" t="s">
        <v>12</v>
      </c>
      <c r="W1989" s="5" t="s">
        <v>12</v>
      </c>
      <c r="X1989" s="5" t="s">
        <v>12</v>
      </c>
      <c r="Y1989" s="5" t="s">
        <v>12</v>
      </c>
      <c r="Z1989" s="5" t="s">
        <v>12</v>
      </c>
      <c r="AA1989" s="5" t="s">
        <v>12</v>
      </c>
      <c r="AB1989" s="5" t="s">
        <v>12</v>
      </c>
      <c r="AC1989" s="5" t="s">
        <v>12</v>
      </c>
      <c r="AD1989" s="5" t="s">
        <v>12</v>
      </c>
      <c r="AE1989" s="5" t="s">
        <v>12</v>
      </c>
      <c r="AF1989" s="5" t="s">
        <v>12</v>
      </c>
      <c r="AG1989" s="5" t="s">
        <v>12</v>
      </c>
      <c r="AH1989" s="5" t="s">
        <v>12</v>
      </c>
      <c r="AI1989" s="5" t="s">
        <v>12</v>
      </c>
      <c r="AJ1989" s="5" t="s">
        <v>12</v>
      </c>
      <c r="AK1989" s="5" t="s">
        <v>12</v>
      </c>
      <c r="AL1989" s="5" t="s">
        <v>12</v>
      </c>
      <c r="AM1989" s="5" t="s">
        <v>12</v>
      </c>
      <c r="AN1989" s="5" t="s">
        <v>12</v>
      </c>
      <c r="AO1989" s="5" t="s">
        <v>12</v>
      </c>
      <c r="AP1989" s="5" t="s">
        <v>12</v>
      </c>
      <c r="AQ1989" s="5" t="s">
        <v>12</v>
      </c>
      <c r="AR1989" s="5" t="s">
        <v>12</v>
      </c>
      <c r="AS1989" s="5" t="s">
        <v>12</v>
      </c>
      <c r="AT1989" s="5" t="s">
        <v>12</v>
      </c>
      <c r="AU1989" s="5" t="s">
        <v>12</v>
      </c>
    </row>
    <row r="1990" spans="1:47" ht="15" x14ac:dyDescent="0.45">
      <c r="A1990" s="63" t="s">
        <v>463</v>
      </c>
      <c r="B1990" s="7">
        <v>1078</v>
      </c>
      <c r="C1990" s="7">
        <v>558</v>
      </c>
      <c r="D1990" s="7">
        <v>520</v>
      </c>
      <c r="E1990" s="7">
        <v>670</v>
      </c>
      <c r="F1990" s="7">
        <v>408</v>
      </c>
      <c r="G1990" s="7">
        <v>214</v>
      </c>
      <c r="H1990" s="7">
        <v>226</v>
      </c>
      <c r="I1990" s="7">
        <v>230</v>
      </c>
      <c r="J1990" s="7">
        <v>185</v>
      </c>
      <c r="K1990" s="7">
        <v>223</v>
      </c>
      <c r="L1990" s="7">
        <v>350</v>
      </c>
      <c r="M1990" s="7">
        <v>320</v>
      </c>
      <c r="N1990" s="7">
        <v>208</v>
      </c>
      <c r="O1990" s="7">
        <v>200</v>
      </c>
      <c r="P1990" s="7">
        <v>121</v>
      </c>
      <c r="Q1990" s="7">
        <v>76</v>
      </c>
      <c r="R1990" s="7">
        <v>837</v>
      </c>
      <c r="S1990" s="7">
        <v>44</v>
      </c>
      <c r="T1990" s="7">
        <v>975</v>
      </c>
      <c r="U1990" s="7">
        <v>103</v>
      </c>
      <c r="V1990" s="7">
        <v>427</v>
      </c>
      <c r="W1990" s="7">
        <v>230</v>
      </c>
      <c r="X1990" s="7">
        <v>204</v>
      </c>
      <c r="Y1990" s="7">
        <v>217</v>
      </c>
      <c r="Z1990" s="7">
        <v>657</v>
      </c>
      <c r="AA1990" s="7">
        <v>421</v>
      </c>
      <c r="AB1990" s="7">
        <v>290</v>
      </c>
      <c r="AC1990" s="7">
        <v>522</v>
      </c>
      <c r="AD1990" s="7">
        <v>261</v>
      </c>
      <c r="AE1990" s="7">
        <v>849</v>
      </c>
      <c r="AF1990" s="7">
        <v>200</v>
      </c>
      <c r="AG1990" s="7">
        <v>763</v>
      </c>
      <c r="AH1990" s="7">
        <v>149</v>
      </c>
      <c r="AI1990" s="7">
        <v>44</v>
      </c>
      <c r="AJ1990" s="7">
        <v>111</v>
      </c>
      <c r="AK1990" s="7">
        <v>968</v>
      </c>
      <c r="AL1990" s="7">
        <v>83</v>
      </c>
      <c r="AM1990" s="7">
        <v>261</v>
      </c>
      <c r="AN1990" s="7">
        <v>763</v>
      </c>
      <c r="AO1990" s="7">
        <v>101</v>
      </c>
      <c r="AP1990" s="7">
        <v>79</v>
      </c>
      <c r="AQ1990" s="7">
        <v>919</v>
      </c>
      <c r="AR1990" s="7">
        <v>132</v>
      </c>
      <c r="AS1990" s="7">
        <v>1078</v>
      </c>
      <c r="AT1990" s="7">
        <v>0</v>
      </c>
      <c r="AU1990" s="7">
        <v>0</v>
      </c>
    </row>
    <row r="1991" spans="1:47" ht="15" x14ac:dyDescent="0.45">
      <c r="A1991" s="63"/>
      <c r="B1991" s="5" t="s">
        <v>12</v>
      </c>
      <c r="C1991" s="5" t="s">
        <v>12</v>
      </c>
      <c r="D1991" s="5" t="s">
        <v>12</v>
      </c>
      <c r="E1991" s="5" t="s">
        <v>12</v>
      </c>
      <c r="F1991" s="5" t="s">
        <v>12</v>
      </c>
      <c r="G1991" s="5" t="s">
        <v>12</v>
      </c>
      <c r="H1991" s="5" t="s">
        <v>12</v>
      </c>
      <c r="I1991" s="5" t="s">
        <v>12</v>
      </c>
      <c r="J1991" s="5" t="s">
        <v>12</v>
      </c>
      <c r="K1991" s="5" t="s">
        <v>12</v>
      </c>
      <c r="L1991" s="5" t="s">
        <v>12</v>
      </c>
      <c r="M1991" s="5" t="s">
        <v>12</v>
      </c>
      <c r="N1991" s="5" t="s">
        <v>12</v>
      </c>
      <c r="O1991" s="5" t="s">
        <v>12</v>
      </c>
      <c r="P1991" s="5" t="s">
        <v>12</v>
      </c>
      <c r="Q1991" s="5" t="s">
        <v>12</v>
      </c>
      <c r="R1991" s="5" t="s">
        <v>12</v>
      </c>
      <c r="S1991" s="5" t="s">
        <v>12</v>
      </c>
      <c r="T1991" s="5" t="s">
        <v>12</v>
      </c>
      <c r="U1991" s="5" t="s">
        <v>12</v>
      </c>
      <c r="V1991" s="5" t="s">
        <v>12</v>
      </c>
      <c r="W1991" s="5" t="s">
        <v>12</v>
      </c>
      <c r="X1991" s="5" t="s">
        <v>12</v>
      </c>
      <c r="Y1991" s="5" t="s">
        <v>12</v>
      </c>
      <c r="Z1991" s="5" t="s">
        <v>12</v>
      </c>
      <c r="AA1991" s="5" t="s">
        <v>12</v>
      </c>
      <c r="AB1991" s="5" t="s">
        <v>12</v>
      </c>
      <c r="AC1991" s="5" t="s">
        <v>12</v>
      </c>
      <c r="AD1991" s="5" t="s">
        <v>12</v>
      </c>
      <c r="AE1991" s="5" t="s">
        <v>12</v>
      </c>
      <c r="AF1991" s="5" t="s">
        <v>12</v>
      </c>
      <c r="AG1991" s="5" t="s">
        <v>12</v>
      </c>
      <c r="AH1991" s="5" t="s">
        <v>12</v>
      </c>
      <c r="AI1991" s="5" t="s">
        <v>12</v>
      </c>
      <c r="AJ1991" s="5" t="s">
        <v>12</v>
      </c>
      <c r="AK1991" s="5" t="s">
        <v>12</v>
      </c>
      <c r="AL1991" s="5" t="s">
        <v>12</v>
      </c>
      <c r="AM1991" s="5" t="s">
        <v>12</v>
      </c>
      <c r="AN1991" s="5" t="s">
        <v>12</v>
      </c>
      <c r="AO1991" s="5" t="s">
        <v>12</v>
      </c>
      <c r="AP1991" s="5" t="s">
        <v>12</v>
      </c>
      <c r="AQ1991" s="5" t="s">
        <v>12</v>
      </c>
      <c r="AR1991" s="5" t="s">
        <v>12</v>
      </c>
      <c r="AS1991" s="5" t="s">
        <v>12</v>
      </c>
      <c r="AT1991" s="5" t="s">
        <v>12</v>
      </c>
      <c r="AU1991" s="5" t="s">
        <v>12</v>
      </c>
    </row>
    <row r="1992" spans="1:47" ht="15" x14ac:dyDescent="0.45">
      <c r="A1992" s="63"/>
      <c r="B1992" s="5" t="s">
        <v>12</v>
      </c>
      <c r="C1992" s="5" t="s">
        <v>12</v>
      </c>
      <c r="D1992" s="5" t="s">
        <v>12</v>
      </c>
      <c r="E1992" s="5" t="s">
        <v>12</v>
      </c>
      <c r="F1992" s="5" t="s">
        <v>12</v>
      </c>
      <c r="G1992" s="5" t="s">
        <v>12</v>
      </c>
      <c r="H1992" s="5" t="s">
        <v>12</v>
      </c>
      <c r="I1992" s="5" t="s">
        <v>12</v>
      </c>
      <c r="J1992" s="5" t="s">
        <v>12</v>
      </c>
      <c r="K1992" s="5" t="s">
        <v>12</v>
      </c>
      <c r="L1992" s="5" t="s">
        <v>12</v>
      </c>
      <c r="M1992" s="5" t="s">
        <v>12</v>
      </c>
      <c r="N1992" s="5" t="s">
        <v>12</v>
      </c>
      <c r="O1992" s="5" t="s">
        <v>12</v>
      </c>
      <c r="P1992" s="5" t="s">
        <v>12</v>
      </c>
      <c r="Q1992" s="5" t="s">
        <v>12</v>
      </c>
      <c r="R1992" s="5" t="s">
        <v>12</v>
      </c>
      <c r="S1992" s="5" t="s">
        <v>12</v>
      </c>
      <c r="T1992" s="5" t="s">
        <v>12</v>
      </c>
      <c r="U1992" s="5" t="s">
        <v>12</v>
      </c>
      <c r="V1992" s="5" t="s">
        <v>12</v>
      </c>
      <c r="W1992" s="5" t="s">
        <v>12</v>
      </c>
      <c r="X1992" s="5" t="s">
        <v>12</v>
      </c>
      <c r="Y1992" s="5" t="s">
        <v>12</v>
      </c>
      <c r="Z1992" s="5" t="s">
        <v>12</v>
      </c>
      <c r="AA1992" s="5" t="s">
        <v>12</v>
      </c>
      <c r="AB1992" s="5" t="s">
        <v>12</v>
      </c>
      <c r="AC1992" s="5" t="s">
        <v>12</v>
      </c>
      <c r="AD1992" s="5" t="s">
        <v>12</v>
      </c>
      <c r="AE1992" s="5" t="s">
        <v>12</v>
      </c>
      <c r="AF1992" s="5" t="s">
        <v>12</v>
      </c>
      <c r="AG1992" s="5" t="s">
        <v>12</v>
      </c>
      <c r="AH1992" s="5" t="s">
        <v>12</v>
      </c>
      <c r="AI1992" s="5" t="s">
        <v>12</v>
      </c>
      <c r="AJ1992" s="5" t="s">
        <v>12</v>
      </c>
      <c r="AK1992" s="5" t="s">
        <v>12</v>
      </c>
      <c r="AL1992" s="5" t="s">
        <v>12</v>
      </c>
      <c r="AM1992" s="5" t="s">
        <v>12</v>
      </c>
      <c r="AN1992" s="5" t="s">
        <v>12</v>
      </c>
      <c r="AO1992" s="5" t="s">
        <v>12</v>
      </c>
      <c r="AP1992" s="5" t="s">
        <v>12</v>
      </c>
      <c r="AQ1992" s="5" t="s">
        <v>12</v>
      </c>
      <c r="AR1992" s="5" t="s">
        <v>12</v>
      </c>
      <c r="AS1992" s="5" t="s">
        <v>12</v>
      </c>
      <c r="AT1992" s="5" t="s">
        <v>12</v>
      </c>
      <c r="AU1992" s="5" t="s">
        <v>12</v>
      </c>
    </row>
    <row r="1993" spans="1:47" ht="15" x14ac:dyDescent="0.45">
      <c r="A1993" s="64" t="s">
        <v>245</v>
      </c>
      <c r="B1993" s="9">
        <v>0.72019572856290004</v>
      </c>
      <c r="C1993" s="9">
        <v>0.73579424616470002</v>
      </c>
      <c r="D1993" s="9">
        <v>0.70339933020480006</v>
      </c>
      <c r="E1993" s="9">
        <v>0.73881299106480003</v>
      </c>
      <c r="F1993" s="9">
        <v>0.69185042623159998</v>
      </c>
      <c r="G1993" s="9">
        <v>0.74700612040119996</v>
      </c>
      <c r="H1993" s="9">
        <v>0.74135319508349995</v>
      </c>
      <c r="I1993" s="9">
        <v>0.72832148695639998</v>
      </c>
      <c r="J1993" s="9">
        <v>0.70609710034920004</v>
      </c>
      <c r="K1993" s="9">
        <v>0.67999374354840003</v>
      </c>
      <c r="L1993" s="9">
        <v>0.75356409671040003</v>
      </c>
      <c r="M1993" s="9">
        <v>0.72321598621259997</v>
      </c>
      <c r="N1993" s="9">
        <v>0.70933043026319997</v>
      </c>
      <c r="O1993" s="9">
        <v>0.67249789813280003</v>
      </c>
      <c r="P1993" s="9">
        <v>0.75170202056750002</v>
      </c>
      <c r="Q1993" s="9">
        <v>0.70588137300739995</v>
      </c>
      <c r="R1993" s="9">
        <v>0.71458637680119996</v>
      </c>
      <c r="S1993" s="9">
        <v>0.81269450466009996</v>
      </c>
      <c r="T1993" s="9">
        <v>0.72508930614519995</v>
      </c>
      <c r="U1993" s="9">
        <v>0.67267394906629996</v>
      </c>
      <c r="V1993" s="11">
        <v>0.82915410587039995</v>
      </c>
      <c r="W1993" s="9">
        <v>0.69897911936809998</v>
      </c>
      <c r="X1993" s="10">
        <v>0.62944236569459999</v>
      </c>
      <c r="Y1993" s="9">
        <v>0.67013419726860002</v>
      </c>
      <c r="Z1993" s="11">
        <v>0.76975422978980002</v>
      </c>
      <c r="AA1993" s="10">
        <v>0.64959783481699995</v>
      </c>
      <c r="AB1993" s="11">
        <v>0.85573662734190004</v>
      </c>
      <c r="AC1993" s="9">
        <v>0.69428243333969997</v>
      </c>
      <c r="AD1993" s="10">
        <v>0.64324552482399999</v>
      </c>
      <c r="AE1993" s="9">
        <v>0.72141514016560004</v>
      </c>
      <c r="AF1993" s="9">
        <v>0.74331914734339999</v>
      </c>
      <c r="AG1993" s="11">
        <v>0.74613892656659997</v>
      </c>
      <c r="AH1993" s="10">
        <v>0.62331653247130003</v>
      </c>
      <c r="AI1993" s="9">
        <v>0.7530451720311</v>
      </c>
      <c r="AJ1993" s="9">
        <v>0.66843342439190001</v>
      </c>
      <c r="AK1993" s="10">
        <v>0.71502486387899999</v>
      </c>
      <c r="AL1993" s="11">
        <v>0.86077052648520003</v>
      </c>
      <c r="AM1993" s="9">
        <v>0.69895792146949998</v>
      </c>
      <c r="AN1993" s="9">
        <v>0.73298274049349998</v>
      </c>
      <c r="AO1993" s="9">
        <v>0.68565251958380002</v>
      </c>
      <c r="AP1993" s="9">
        <v>0.67730919876509998</v>
      </c>
      <c r="AQ1993" s="9">
        <v>0.72358473998490003</v>
      </c>
      <c r="AR1993" s="9">
        <v>0.74294870756590004</v>
      </c>
      <c r="AS1993" s="9">
        <v>0.72019572856290004</v>
      </c>
      <c r="AT1993" s="15" t="s">
        <v>12</v>
      </c>
      <c r="AU1993" s="15" t="s">
        <v>12</v>
      </c>
    </row>
    <row r="1994" spans="1:47" ht="15" x14ac:dyDescent="0.45">
      <c r="A1994" s="64"/>
      <c r="B1994" s="12">
        <v>778.01126049389995</v>
      </c>
      <c r="C1994" s="12">
        <v>412.12697125839998</v>
      </c>
      <c r="D1994" s="12">
        <v>365.88428923549998</v>
      </c>
      <c r="E1994" s="12">
        <v>481.72496155969998</v>
      </c>
      <c r="F1994" s="12">
        <v>296.28629893419998</v>
      </c>
      <c r="G1994" s="12">
        <v>154.998586093</v>
      </c>
      <c r="H1994" s="12">
        <v>168.605717626</v>
      </c>
      <c r="I1994" s="12">
        <v>158.12065784070001</v>
      </c>
      <c r="J1994" s="12">
        <v>137.35061920530001</v>
      </c>
      <c r="K1994" s="12">
        <v>158.9356797289</v>
      </c>
      <c r="L1994" s="12">
        <v>252.51918354610001</v>
      </c>
      <c r="M1994" s="12">
        <v>229.2057780136</v>
      </c>
      <c r="N1994" s="12">
        <v>159.6077877123</v>
      </c>
      <c r="O1994" s="12">
        <v>136.67851122190001</v>
      </c>
      <c r="P1994" s="12">
        <v>69.832099998000004</v>
      </c>
      <c r="Q1994" s="12">
        <v>41.938489924910002</v>
      </c>
      <c r="R1994" s="12">
        <v>640.3223079293</v>
      </c>
      <c r="S1994" s="12">
        <v>25.9183626417</v>
      </c>
      <c r="T1994" s="12">
        <v>710.16781754110002</v>
      </c>
      <c r="U1994" s="12">
        <v>67.843442952809994</v>
      </c>
      <c r="V1994" s="14">
        <v>286.13334102829998</v>
      </c>
      <c r="W1994" s="12">
        <v>202.44282816500001</v>
      </c>
      <c r="X1994" s="13">
        <v>141.53989476859999</v>
      </c>
      <c r="Y1994" s="12">
        <v>147.8951965318</v>
      </c>
      <c r="Z1994" s="14">
        <v>488.57616919340001</v>
      </c>
      <c r="AA1994" s="13">
        <v>289.43509130050001</v>
      </c>
      <c r="AB1994" s="14">
        <v>222.5412491699</v>
      </c>
      <c r="AC1994" s="12">
        <v>371.11507747770003</v>
      </c>
      <c r="AD1994" s="13">
        <v>180.596178735</v>
      </c>
      <c r="AE1994" s="12">
        <v>614.99443954649996</v>
      </c>
      <c r="AF1994" s="12">
        <v>147.4300934611</v>
      </c>
      <c r="AG1994" s="14">
        <v>560.92047252040004</v>
      </c>
      <c r="AH1994" s="13">
        <v>98.494283678949998</v>
      </c>
      <c r="AI1994" s="12">
        <v>34.15590927905</v>
      </c>
      <c r="AJ1994" s="12">
        <v>75.918816008410005</v>
      </c>
      <c r="AK1994" s="13">
        <v>695.70333981099998</v>
      </c>
      <c r="AL1994" s="14">
        <v>68.776725541389993</v>
      </c>
      <c r="AM1994" s="12">
        <v>184.46615935680001</v>
      </c>
      <c r="AN1994" s="12">
        <v>556.23934624239996</v>
      </c>
      <c r="AO1994" s="12">
        <v>72.379833447850004</v>
      </c>
      <c r="AP1994" s="12">
        <v>56.966700858990002</v>
      </c>
      <c r="AQ1994" s="12">
        <v>663.46743195570002</v>
      </c>
      <c r="AR1994" s="12">
        <v>101.0126333967</v>
      </c>
      <c r="AS1994" s="12">
        <v>778.01126049389995</v>
      </c>
      <c r="AT1994" s="12">
        <v>0</v>
      </c>
      <c r="AU1994" s="12">
        <v>0</v>
      </c>
    </row>
    <row r="1995" spans="1:47" ht="15" x14ac:dyDescent="0.45">
      <c r="A1995" s="64"/>
      <c r="B1995" s="15" t="s">
        <v>270</v>
      </c>
      <c r="C1995" s="15" t="s">
        <v>12</v>
      </c>
      <c r="D1995" s="15" t="s">
        <v>12</v>
      </c>
      <c r="E1995" s="15" t="s">
        <v>12</v>
      </c>
      <c r="F1995" s="15" t="s">
        <v>12</v>
      </c>
      <c r="G1995" s="15" t="s">
        <v>12</v>
      </c>
      <c r="H1995" s="15" t="s">
        <v>12</v>
      </c>
      <c r="I1995" s="15" t="s">
        <v>12</v>
      </c>
      <c r="J1995" s="15" t="s">
        <v>12</v>
      </c>
      <c r="K1995" s="15" t="s">
        <v>12</v>
      </c>
      <c r="L1995" s="15" t="s">
        <v>278</v>
      </c>
      <c r="M1995" s="15" t="s">
        <v>12</v>
      </c>
      <c r="N1995" s="15" t="s">
        <v>12</v>
      </c>
      <c r="O1995" s="15" t="s">
        <v>12</v>
      </c>
      <c r="P1995" s="15" t="s">
        <v>12</v>
      </c>
      <c r="Q1995" s="15" t="s">
        <v>12</v>
      </c>
      <c r="R1995" s="15" t="s">
        <v>12</v>
      </c>
      <c r="S1995" s="15" t="s">
        <v>12</v>
      </c>
      <c r="T1995" s="15" t="s">
        <v>12</v>
      </c>
      <c r="U1995" s="15" t="s">
        <v>12</v>
      </c>
      <c r="V1995" s="15" t="s">
        <v>339</v>
      </c>
      <c r="W1995" s="15" t="s">
        <v>12</v>
      </c>
      <c r="X1995" s="15" t="s">
        <v>12</v>
      </c>
      <c r="Y1995" s="15" t="s">
        <v>12</v>
      </c>
      <c r="Z1995" s="15" t="s">
        <v>436</v>
      </c>
      <c r="AA1995" s="15" t="s">
        <v>12</v>
      </c>
      <c r="AB1995" s="15" t="s">
        <v>283</v>
      </c>
      <c r="AC1995" s="15" t="s">
        <v>12</v>
      </c>
      <c r="AD1995" s="15" t="s">
        <v>12</v>
      </c>
      <c r="AE1995" s="15" t="s">
        <v>12</v>
      </c>
      <c r="AF1995" s="15" t="s">
        <v>12</v>
      </c>
      <c r="AG1995" s="15" t="s">
        <v>275</v>
      </c>
      <c r="AH1995" s="15" t="s">
        <v>12</v>
      </c>
      <c r="AI1995" s="15" t="s">
        <v>12</v>
      </c>
      <c r="AJ1995" s="15" t="s">
        <v>12</v>
      </c>
      <c r="AK1995" s="15" t="s">
        <v>12</v>
      </c>
      <c r="AL1995" s="15" t="s">
        <v>271</v>
      </c>
      <c r="AM1995" s="15" t="s">
        <v>12</v>
      </c>
      <c r="AN1995" s="15" t="s">
        <v>12</v>
      </c>
      <c r="AO1995" s="15" t="s">
        <v>12</v>
      </c>
      <c r="AP1995" s="15" t="s">
        <v>12</v>
      </c>
      <c r="AQ1995" s="15" t="s">
        <v>12</v>
      </c>
      <c r="AR1995" s="15" t="s">
        <v>12</v>
      </c>
      <c r="AS1995" s="15" t="s">
        <v>270</v>
      </c>
      <c r="AT1995" s="15" t="s">
        <v>270</v>
      </c>
      <c r="AU1995" s="15" t="s">
        <v>270</v>
      </c>
    </row>
    <row r="1996" spans="1:47" ht="15" x14ac:dyDescent="0.45">
      <c r="A1996" s="63" t="s">
        <v>770</v>
      </c>
      <c r="B1996" s="16">
        <v>0.19483205348140001</v>
      </c>
      <c r="C1996" s="16">
        <v>0.18647659171280001</v>
      </c>
      <c r="D1996" s="16">
        <v>0.20382916897100001</v>
      </c>
      <c r="E1996" s="16">
        <v>0.17978671196750001</v>
      </c>
      <c r="F1996" s="16">
        <v>0.2177390063079</v>
      </c>
      <c r="G1996" s="16">
        <v>0.1783333717917</v>
      </c>
      <c r="H1996" s="16">
        <v>0.17788575003599999</v>
      </c>
      <c r="I1996" s="16">
        <v>0.1831671061804</v>
      </c>
      <c r="J1996" s="16">
        <v>0.21096381909340001</v>
      </c>
      <c r="K1996" s="16">
        <v>0.2233776026748</v>
      </c>
      <c r="L1996" s="16">
        <v>0.17802685892469999</v>
      </c>
      <c r="M1996" s="16">
        <v>0.1816474834315</v>
      </c>
      <c r="N1996" s="16">
        <v>0.1990603876399</v>
      </c>
      <c r="O1996" s="16">
        <v>0.2384185491709</v>
      </c>
      <c r="P1996" s="16">
        <v>0.1801841866202</v>
      </c>
      <c r="Q1996" s="16">
        <v>0.1423698130696</v>
      </c>
      <c r="R1996" s="16">
        <v>0.2019300937546</v>
      </c>
      <c r="S1996" s="16">
        <v>0.13579928192429999</v>
      </c>
      <c r="T1996" s="16">
        <v>0.1909112403063</v>
      </c>
      <c r="U1996" s="16">
        <v>0.23290726860130001</v>
      </c>
      <c r="V1996" s="18">
        <v>0.1026234358006</v>
      </c>
      <c r="W1996" s="16">
        <v>0.23054629008819999</v>
      </c>
      <c r="X1996" s="17">
        <v>0.24881401750160001</v>
      </c>
      <c r="Y1996" s="16">
        <v>0.23714324028190001</v>
      </c>
      <c r="Z1996" s="18">
        <v>0.16099564613629999</v>
      </c>
      <c r="AA1996" s="17">
        <v>0.2430332506797</v>
      </c>
      <c r="AB1996" s="18">
        <v>7.9713025119419995E-2</v>
      </c>
      <c r="AC1996" s="16">
        <v>0.208796246771</v>
      </c>
      <c r="AD1996" s="17">
        <v>0.27412330592169998</v>
      </c>
      <c r="AE1996" s="16">
        <v>0.19652380609190001</v>
      </c>
      <c r="AF1996" s="16">
        <v>0.17116368111069999</v>
      </c>
      <c r="AG1996" s="18">
        <v>0.1701172122764</v>
      </c>
      <c r="AH1996" s="17">
        <v>0.27082424778750003</v>
      </c>
      <c r="AI1996" s="16">
        <v>0.17689024933389999</v>
      </c>
      <c r="AJ1996" s="16">
        <v>0.25291944131310001</v>
      </c>
      <c r="AK1996" s="16">
        <v>0.19763634981370001</v>
      </c>
      <c r="AL1996" s="16">
        <v>0.11496855475950001</v>
      </c>
      <c r="AM1996" s="16">
        <v>0.2160221344819</v>
      </c>
      <c r="AN1996" s="16">
        <v>0.18532774103300001</v>
      </c>
      <c r="AO1996" s="17">
        <v>0.27867685985469998</v>
      </c>
      <c r="AP1996" s="16">
        <v>0.27674077423409998</v>
      </c>
      <c r="AQ1996" s="16">
        <v>0.1931633191421</v>
      </c>
      <c r="AR1996" s="16">
        <v>0.179220376243</v>
      </c>
      <c r="AS1996" s="16">
        <v>0.19483205348140001</v>
      </c>
      <c r="AT1996" s="22" t="s">
        <v>12</v>
      </c>
      <c r="AU1996" s="22" t="s">
        <v>12</v>
      </c>
    </row>
    <row r="1997" spans="1:47" ht="15" x14ac:dyDescent="0.45">
      <c r="A1997" s="63"/>
      <c r="B1997" s="19">
        <v>210.47268888439999</v>
      </c>
      <c r="C1997" s="19">
        <v>104.44772210950001</v>
      </c>
      <c r="D1997" s="19">
        <v>106.02496677480001</v>
      </c>
      <c r="E1997" s="19">
        <v>117.2255333338</v>
      </c>
      <c r="F1997" s="19">
        <v>93.247155550599999</v>
      </c>
      <c r="G1997" s="19">
        <v>37.002937092490001</v>
      </c>
      <c r="H1997" s="19">
        <v>40.45649865563</v>
      </c>
      <c r="I1997" s="19">
        <v>39.76609758563</v>
      </c>
      <c r="J1997" s="19">
        <v>41.036864714590003</v>
      </c>
      <c r="K1997" s="19">
        <v>52.210290836010003</v>
      </c>
      <c r="L1997" s="19">
        <v>59.65676610813</v>
      </c>
      <c r="M1997" s="19">
        <v>57.56876722562</v>
      </c>
      <c r="N1997" s="19">
        <v>44.790956001390001</v>
      </c>
      <c r="O1997" s="19">
        <v>48.456199549209998</v>
      </c>
      <c r="P1997" s="19">
        <v>16.738866989640002</v>
      </c>
      <c r="Q1997" s="19">
        <v>8.4586096182020007</v>
      </c>
      <c r="R1997" s="19">
        <v>180.94431669990001</v>
      </c>
      <c r="S1997" s="19">
        <v>4.3308955766470003</v>
      </c>
      <c r="T1997" s="19">
        <v>186.98251060019999</v>
      </c>
      <c r="U1997" s="19">
        <v>23.490178284119999</v>
      </c>
      <c r="V1997" s="21">
        <v>35.414389611700003</v>
      </c>
      <c r="W1997" s="19">
        <v>66.772299336510002</v>
      </c>
      <c r="X1997" s="20">
        <v>55.94969734088</v>
      </c>
      <c r="Y1997" s="19">
        <v>52.336302595269999</v>
      </c>
      <c r="Z1997" s="21">
        <v>102.1866889482</v>
      </c>
      <c r="AA1997" s="20">
        <v>108.2859999362</v>
      </c>
      <c r="AB1997" s="21">
        <v>20.730018580940001</v>
      </c>
      <c r="AC1997" s="19">
        <v>111.6079445144</v>
      </c>
      <c r="AD1997" s="20">
        <v>76.962247914930003</v>
      </c>
      <c r="AE1997" s="19">
        <v>167.5332845902</v>
      </c>
      <c r="AF1997" s="19">
        <v>33.948644527010003</v>
      </c>
      <c r="AG1997" s="21">
        <v>127.8880161541</v>
      </c>
      <c r="AH1997" s="20">
        <v>42.794694026419997</v>
      </c>
      <c r="AI1997" s="19">
        <v>8.0232202967349995</v>
      </c>
      <c r="AJ1997" s="19">
        <v>28.725889264839999</v>
      </c>
      <c r="AK1997" s="19">
        <v>192.29578659340001</v>
      </c>
      <c r="AL1997" s="19">
        <v>9.1861425238059997</v>
      </c>
      <c r="AM1997" s="19">
        <v>57.01169163398</v>
      </c>
      <c r="AN1997" s="19">
        <v>140.63984841359999</v>
      </c>
      <c r="AO1997" s="20">
        <v>29.41808587577</v>
      </c>
      <c r="AP1997" s="19">
        <v>23.275940929219999</v>
      </c>
      <c r="AQ1997" s="19">
        <v>177.114806625</v>
      </c>
      <c r="AR1997" s="19">
        <v>24.36712249216</v>
      </c>
      <c r="AS1997" s="19">
        <v>210.47268888439999</v>
      </c>
      <c r="AT1997" s="19">
        <v>0</v>
      </c>
      <c r="AU1997" s="19">
        <v>0</v>
      </c>
    </row>
    <row r="1998" spans="1:47" ht="15" x14ac:dyDescent="0.45">
      <c r="A1998" s="63"/>
      <c r="B1998" s="22" t="s">
        <v>270</v>
      </c>
      <c r="C1998" s="22" t="s">
        <v>12</v>
      </c>
      <c r="D1998" s="22" t="s">
        <v>12</v>
      </c>
      <c r="E1998" s="22" t="s">
        <v>12</v>
      </c>
      <c r="F1998" s="22" t="s">
        <v>12</v>
      </c>
      <c r="G1998" s="22" t="s">
        <v>12</v>
      </c>
      <c r="H1998" s="22" t="s">
        <v>12</v>
      </c>
      <c r="I1998" s="22" t="s">
        <v>12</v>
      </c>
      <c r="J1998" s="22" t="s">
        <v>12</v>
      </c>
      <c r="K1998" s="22" t="s">
        <v>12</v>
      </c>
      <c r="L1998" s="22" t="s">
        <v>12</v>
      </c>
      <c r="M1998" s="22" t="s">
        <v>12</v>
      </c>
      <c r="N1998" s="22" t="s">
        <v>12</v>
      </c>
      <c r="O1998" s="22" t="s">
        <v>12</v>
      </c>
      <c r="P1998" s="22" t="s">
        <v>12</v>
      </c>
      <c r="Q1998" s="22" t="s">
        <v>12</v>
      </c>
      <c r="R1998" s="22" t="s">
        <v>12</v>
      </c>
      <c r="S1998" s="22" t="s">
        <v>12</v>
      </c>
      <c r="T1998" s="22" t="s">
        <v>12</v>
      </c>
      <c r="U1998" s="22" t="s">
        <v>12</v>
      </c>
      <c r="V1998" s="22" t="s">
        <v>12</v>
      </c>
      <c r="W1998" s="22" t="s">
        <v>255</v>
      </c>
      <c r="X1998" s="22" t="s">
        <v>298</v>
      </c>
      <c r="Y1998" s="22" t="s">
        <v>298</v>
      </c>
      <c r="Z1998" s="22" t="s">
        <v>12</v>
      </c>
      <c r="AA1998" s="22" t="s">
        <v>298</v>
      </c>
      <c r="AB1998" s="22" t="s">
        <v>12</v>
      </c>
      <c r="AC1998" s="22" t="s">
        <v>255</v>
      </c>
      <c r="AD1998" s="22" t="s">
        <v>309</v>
      </c>
      <c r="AE1998" s="22" t="s">
        <v>12</v>
      </c>
      <c r="AF1998" s="22" t="s">
        <v>12</v>
      </c>
      <c r="AG1998" s="22" t="s">
        <v>12</v>
      </c>
      <c r="AH1998" s="22" t="s">
        <v>271</v>
      </c>
      <c r="AI1998" s="22" t="s">
        <v>12</v>
      </c>
      <c r="AJ1998" s="22" t="s">
        <v>271</v>
      </c>
      <c r="AK1998" s="22" t="s">
        <v>12</v>
      </c>
      <c r="AL1998" s="22" t="s">
        <v>12</v>
      </c>
      <c r="AM1998" s="22" t="s">
        <v>12</v>
      </c>
      <c r="AN1998" s="22" t="s">
        <v>12</v>
      </c>
      <c r="AO1998" s="22" t="s">
        <v>275</v>
      </c>
      <c r="AP1998" s="22" t="s">
        <v>12</v>
      </c>
      <c r="AQ1998" s="22" t="s">
        <v>12</v>
      </c>
      <c r="AR1998" s="22" t="s">
        <v>12</v>
      </c>
      <c r="AS1998" s="22" t="s">
        <v>270</v>
      </c>
      <c r="AT1998" s="22" t="s">
        <v>270</v>
      </c>
      <c r="AU1998" s="22" t="s">
        <v>270</v>
      </c>
    </row>
    <row r="1999" spans="1:47" ht="15" x14ac:dyDescent="0.45">
      <c r="A1999" s="64" t="s">
        <v>771</v>
      </c>
      <c r="B1999" s="9">
        <v>7.2014557526860007E-2</v>
      </c>
      <c r="C1999" s="9">
        <v>7.0502656375480005E-2</v>
      </c>
      <c r="D1999" s="9">
        <v>7.3642564409619998E-2</v>
      </c>
      <c r="E1999" s="9">
        <v>6.7160284716740001E-2</v>
      </c>
      <c r="F1999" s="9">
        <v>7.9405323510179995E-2</v>
      </c>
      <c r="G1999" s="9">
        <v>5.7127257754509997E-2</v>
      </c>
      <c r="H1999" s="9">
        <v>6.5872797693019999E-2</v>
      </c>
      <c r="I1999" s="9">
        <v>7.809794130837E-2</v>
      </c>
      <c r="J1999" s="9">
        <v>7.7217215073360004E-2</v>
      </c>
      <c r="K1999" s="9">
        <v>8.1226359577780002E-2</v>
      </c>
      <c r="L1999" s="9">
        <v>6.3391867591339995E-2</v>
      </c>
      <c r="M1999" s="9">
        <v>7.1144800969419997E-2</v>
      </c>
      <c r="N1999" s="9">
        <v>8.1092424973379998E-2</v>
      </c>
      <c r="O1999" s="9">
        <v>7.7537493364770005E-2</v>
      </c>
      <c r="P1999" s="9">
        <v>4.259290548519E-2</v>
      </c>
      <c r="Q1999" s="11">
        <v>0.15174881392299999</v>
      </c>
      <c r="R1999" s="9">
        <v>7.0508024243580006E-2</v>
      </c>
      <c r="S1999" s="9">
        <v>5.1506213415569997E-2</v>
      </c>
      <c r="T1999" s="9">
        <v>7.0843880122280004E-2</v>
      </c>
      <c r="U1999" s="9">
        <v>8.3383065034249998E-2</v>
      </c>
      <c r="V1999" s="9">
        <v>6.4048510066059994E-2</v>
      </c>
      <c r="W1999" s="9">
        <v>5.7658934571240002E-2</v>
      </c>
      <c r="X1999" s="9">
        <v>0.10203127282259999</v>
      </c>
      <c r="Y1999" s="9">
        <v>7.2726181118380001E-2</v>
      </c>
      <c r="Z1999" s="9">
        <v>6.1132896223510001E-2</v>
      </c>
      <c r="AA1999" s="9">
        <v>8.7515881204000001E-2</v>
      </c>
      <c r="AB1999" s="9">
        <v>5.9730758264709999E-2</v>
      </c>
      <c r="AC1999" s="9">
        <v>7.9551209907609999E-2</v>
      </c>
      <c r="AD1999" s="9">
        <v>7.0308646560420004E-2</v>
      </c>
      <c r="AE1999" s="9">
        <v>7.1957505108240005E-2</v>
      </c>
      <c r="AF1999" s="9">
        <v>7.4335689775680003E-2</v>
      </c>
      <c r="AG1999" s="9">
        <v>7.6132916526269995E-2</v>
      </c>
      <c r="AH1999" s="9">
        <v>6.3295426786900005E-2</v>
      </c>
      <c r="AI1999" s="9">
        <v>3.5881281666199999E-2</v>
      </c>
      <c r="AJ1999" s="9">
        <v>7.864713429497E-2</v>
      </c>
      <c r="AK1999" s="9">
        <v>7.6207139738459995E-2</v>
      </c>
      <c r="AL1999" s="9">
        <v>2.426091875529E-2</v>
      </c>
      <c r="AM1999" s="9">
        <v>7.0000074261099998E-2</v>
      </c>
      <c r="AN1999" s="9">
        <v>7.2640731836660005E-2</v>
      </c>
      <c r="AO1999" s="10">
        <v>2.5219056713559999E-2</v>
      </c>
      <c r="AP1999" s="9">
        <v>4.5950027000810002E-2</v>
      </c>
      <c r="AQ1999" s="9">
        <v>7.3835529651889997E-2</v>
      </c>
      <c r="AR1999" s="9">
        <v>6.167362550266E-2</v>
      </c>
      <c r="AS1999" s="9">
        <v>7.2014557526860007E-2</v>
      </c>
      <c r="AT1999" s="15" t="s">
        <v>12</v>
      </c>
      <c r="AU1999" s="15" t="s">
        <v>12</v>
      </c>
    </row>
    <row r="2000" spans="1:47" ht="15" x14ac:dyDescent="0.45">
      <c r="A2000" s="64"/>
      <c r="B2000" s="12">
        <v>77.795708101719995</v>
      </c>
      <c r="C2000" s="12">
        <v>39.489363214169998</v>
      </c>
      <c r="D2000" s="12">
        <v>38.30634488754</v>
      </c>
      <c r="E2000" s="12">
        <v>43.790222918090002</v>
      </c>
      <c r="F2000" s="12">
        <v>34.005485183620003</v>
      </c>
      <c r="G2000" s="12">
        <v>11.8535095463</v>
      </c>
      <c r="H2000" s="12">
        <v>14.981429095759999</v>
      </c>
      <c r="I2000" s="12">
        <v>16.95528427603</v>
      </c>
      <c r="J2000" s="12">
        <v>15.02035952051</v>
      </c>
      <c r="K2000" s="12">
        <v>18.985125663110001</v>
      </c>
      <c r="L2000" s="12">
        <v>21.242602610060001</v>
      </c>
      <c r="M2000" s="12">
        <v>22.547620308030002</v>
      </c>
      <c r="N2000" s="12">
        <v>18.246760604119999</v>
      </c>
      <c r="O2000" s="12">
        <v>15.75872457951</v>
      </c>
      <c r="P2000" s="12">
        <v>3.9568232539829999</v>
      </c>
      <c r="Q2000" s="14">
        <v>9.0158436632379999</v>
      </c>
      <c r="R2000" s="12">
        <v>63.180410761929998</v>
      </c>
      <c r="S2000" s="12">
        <v>1.6426304225649999</v>
      </c>
      <c r="T2000" s="12">
        <v>69.385996050680006</v>
      </c>
      <c r="U2000" s="12">
        <v>8.4097120510369994</v>
      </c>
      <c r="V2000" s="12">
        <v>22.102542872720001</v>
      </c>
      <c r="W2000" s="12">
        <v>16.69955147464</v>
      </c>
      <c r="X2000" s="12">
        <v>22.943316823749999</v>
      </c>
      <c r="Y2000" s="12">
        <v>16.050296930599998</v>
      </c>
      <c r="Z2000" s="12">
        <v>38.802094347359997</v>
      </c>
      <c r="AA2000" s="12">
        <v>38.993613754359998</v>
      </c>
      <c r="AB2000" s="12">
        <v>15.53346804774</v>
      </c>
      <c r="AC2000" s="12">
        <v>42.522541275160002</v>
      </c>
      <c r="AD2000" s="12">
        <v>19.739698778809998</v>
      </c>
      <c r="AE2000" s="12">
        <v>61.342579412799999</v>
      </c>
      <c r="AF2000" s="12">
        <v>14.743758088690001</v>
      </c>
      <c r="AG2000" s="12">
        <v>57.23399489258</v>
      </c>
      <c r="AH2000" s="12">
        <v>10.001720469069999</v>
      </c>
      <c r="AI2000" s="12">
        <v>1.6274691704099999</v>
      </c>
      <c r="AJ2000" s="12">
        <v>8.9325235696590006</v>
      </c>
      <c r="AK2000" s="12">
        <v>74.147857384809996</v>
      </c>
      <c r="AL2000" s="12">
        <v>1.9384801166779999</v>
      </c>
      <c r="AM2000" s="12">
        <v>18.474137651220001</v>
      </c>
      <c r="AN2000" s="12">
        <v>55.124944906860001</v>
      </c>
      <c r="AO2000" s="13">
        <v>2.662210190298</v>
      </c>
      <c r="AP2000" s="12">
        <v>3.8647362938379999</v>
      </c>
      <c r="AQ2000" s="12">
        <v>67.701081211650006</v>
      </c>
      <c r="AR2000" s="12">
        <v>8.3852562898390008</v>
      </c>
      <c r="AS2000" s="12">
        <v>77.795708101719995</v>
      </c>
      <c r="AT2000" s="12">
        <v>0</v>
      </c>
      <c r="AU2000" s="12">
        <v>0</v>
      </c>
    </row>
    <row r="2001" spans="1:47" ht="15" x14ac:dyDescent="0.45">
      <c r="A2001" s="64"/>
      <c r="B2001" s="15" t="s">
        <v>270</v>
      </c>
      <c r="C2001" s="15" t="s">
        <v>12</v>
      </c>
      <c r="D2001" s="15" t="s">
        <v>12</v>
      </c>
      <c r="E2001" s="15" t="s">
        <v>12</v>
      </c>
      <c r="F2001" s="15" t="s">
        <v>12</v>
      </c>
      <c r="G2001" s="15" t="s">
        <v>12</v>
      </c>
      <c r="H2001" s="15" t="s">
        <v>12</v>
      </c>
      <c r="I2001" s="15" t="s">
        <v>12</v>
      </c>
      <c r="J2001" s="15" t="s">
        <v>12</v>
      </c>
      <c r="K2001" s="15" t="s">
        <v>12</v>
      </c>
      <c r="L2001" s="15" t="s">
        <v>12</v>
      </c>
      <c r="M2001" s="15" t="s">
        <v>12</v>
      </c>
      <c r="N2001" s="15" t="s">
        <v>12</v>
      </c>
      <c r="O2001" s="15" t="s">
        <v>12</v>
      </c>
      <c r="P2001" s="15" t="s">
        <v>12</v>
      </c>
      <c r="Q2001" s="15" t="s">
        <v>303</v>
      </c>
      <c r="R2001" s="15" t="s">
        <v>12</v>
      </c>
      <c r="S2001" s="15" t="s">
        <v>12</v>
      </c>
      <c r="T2001" s="15" t="s">
        <v>12</v>
      </c>
      <c r="U2001" s="15" t="s">
        <v>12</v>
      </c>
      <c r="V2001" s="15" t="s">
        <v>12</v>
      </c>
      <c r="W2001" s="15" t="s">
        <v>12</v>
      </c>
      <c r="X2001" s="15" t="s">
        <v>12</v>
      </c>
      <c r="Y2001" s="15" t="s">
        <v>12</v>
      </c>
      <c r="Z2001" s="15" t="s">
        <v>12</v>
      </c>
      <c r="AA2001" s="15" t="s">
        <v>12</v>
      </c>
      <c r="AB2001" s="15" t="s">
        <v>12</v>
      </c>
      <c r="AC2001" s="15" t="s">
        <v>12</v>
      </c>
      <c r="AD2001" s="15" t="s">
        <v>12</v>
      </c>
      <c r="AE2001" s="15" t="s">
        <v>12</v>
      </c>
      <c r="AF2001" s="15" t="s">
        <v>12</v>
      </c>
      <c r="AG2001" s="15" t="s">
        <v>12</v>
      </c>
      <c r="AH2001" s="15" t="s">
        <v>12</v>
      </c>
      <c r="AI2001" s="15" t="s">
        <v>12</v>
      </c>
      <c r="AJ2001" s="15" t="s">
        <v>12</v>
      </c>
      <c r="AK2001" s="15" t="s">
        <v>12</v>
      </c>
      <c r="AL2001" s="15" t="s">
        <v>12</v>
      </c>
      <c r="AM2001" s="15" t="s">
        <v>12</v>
      </c>
      <c r="AN2001" s="15" t="s">
        <v>12</v>
      </c>
      <c r="AO2001" s="15" t="s">
        <v>12</v>
      </c>
      <c r="AP2001" s="15" t="s">
        <v>12</v>
      </c>
      <c r="AQ2001" s="15" t="s">
        <v>12</v>
      </c>
      <c r="AR2001" s="15" t="s">
        <v>12</v>
      </c>
      <c r="AS2001" s="15" t="s">
        <v>270</v>
      </c>
      <c r="AT2001" s="15" t="s">
        <v>270</v>
      </c>
      <c r="AU2001" s="15" t="s">
        <v>270</v>
      </c>
    </row>
    <row r="2002" spans="1:47" ht="15" x14ac:dyDescent="0.45">
      <c r="A2002" s="63" t="s">
        <v>634</v>
      </c>
      <c r="B2002" s="16">
        <v>9.8834127653629998E-3</v>
      </c>
      <c r="C2002" s="16">
        <v>7.2265057469639996E-3</v>
      </c>
      <c r="D2002" s="16">
        <v>1.274435569728E-2</v>
      </c>
      <c r="E2002" s="16">
        <v>9.1465913545279998E-3</v>
      </c>
      <c r="F2002" s="16">
        <v>1.100524395038E-2</v>
      </c>
      <c r="G2002" s="16">
        <v>1.095408567879E-2</v>
      </c>
      <c r="H2002" s="16">
        <v>1.003707430983E-2</v>
      </c>
      <c r="I2002" s="16">
        <v>6.4862631909279999E-3</v>
      </c>
      <c r="J2002" s="16">
        <v>5.7218654839939998E-3</v>
      </c>
      <c r="K2002" s="16">
        <v>1.5402294198999999E-2</v>
      </c>
      <c r="L2002" s="16">
        <v>5.017176773549E-3</v>
      </c>
      <c r="M2002" s="16">
        <v>1.351280638977E-2</v>
      </c>
      <c r="N2002" s="16">
        <v>1.051675712347E-2</v>
      </c>
      <c r="O2002" s="16">
        <v>1.154605933157E-2</v>
      </c>
      <c r="P2002" s="16">
        <v>2.5520887327080001E-2</v>
      </c>
      <c r="Q2002" s="16">
        <v>0</v>
      </c>
      <c r="R2002" s="16">
        <v>9.2692928992339999E-3</v>
      </c>
      <c r="S2002" s="16">
        <v>0</v>
      </c>
      <c r="T2002" s="16">
        <v>9.7647536644409998E-3</v>
      </c>
      <c r="U2002" s="16">
        <v>1.103571729808E-2</v>
      </c>
      <c r="V2002" s="18">
        <v>1.7032736084109999E-3</v>
      </c>
      <c r="W2002" s="16">
        <v>8.1022361953399999E-3</v>
      </c>
      <c r="X2002" s="16">
        <v>1.97123439812E-2</v>
      </c>
      <c r="Y2002" s="16">
        <v>1.499715852291E-2</v>
      </c>
      <c r="Z2002" s="18">
        <v>4.6231708553470001E-3</v>
      </c>
      <c r="AA2002" s="17">
        <v>1.7376819350450001E-2</v>
      </c>
      <c r="AB2002" s="16">
        <v>4.8195892739999998E-3</v>
      </c>
      <c r="AC2002" s="16">
        <v>1.115710400984E-2</v>
      </c>
      <c r="AD2002" s="16">
        <v>1.232252269396E-2</v>
      </c>
      <c r="AE2002" s="16">
        <v>8.8093264359609992E-3</v>
      </c>
      <c r="AF2002" s="16">
        <v>0</v>
      </c>
      <c r="AG2002" s="16">
        <v>5.7950413211019999E-3</v>
      </c>
      <c r="AH2002" s="17">
        <v>3.0185908534920002E-2</v>
      </c>
      <c r="AI2002" s="16">
        <v>3.4183296968780003E-2</v>
      </c>
      <c r="AJ2002" s="16">
        <v>0</v>
      </c>
      <c r="AK2002" s="16">
        <v>7.7183718122609997E-3</v>
      </c>
      <c r="AL2002" s="16">
        <v>0</v>
      </c>
      <c r="AM2002" s="16">
        <v>1.08393613274E-2</v>
      </c>
      <c r="AN2002" s="16">
        <v>6.1263693821149998E-3</v>
      </c>
      <c r="AO2002" s="16">
        <v>0</v>
      </c>
      <c r="AP2002" s="16">
        <v>0</v>
      </c>
      <c r="AQ2002" s="16">
        <v>6.9977225473560004E-3</v>
      </c>
      <c r="AR2002" s="16">
        <v>8.0424888413200002E-3</v>
      </c>
      <c r="AS2002" s="16">
        <v>9.8834127653629998E-3</v>
      </c>
      <c r="AT2002" s="22" t="s">
        <v>12</v>
      </c>
      <c r="AU2002" s="22" t="s">
        <v>12</v>
      </c>
    </row>
    <row r="2003" spans="1:47" ht="15" x14ac:dyDescent="0.45">
      <c r="A2003" s="63"/>
      <c r="B2003" s="19">
        <v>10.67682869892</v>
      </c>
      <c r="C2003" s="19">
        <v>4.0476504699540001</v>
      </c>
      <c r="D2003" s="19">
        <v>6.6291782289689998</v>
      </c>
      <c r="E2003" s="19">
        <v>5.9638114407160003</v>
      </c>
      <c r="F2003" s="19">
        <v>4.7130172582060004</v>
      </c>
      <c r="G2003" s="19">
        <v>2.2728967618659999</v>
      </c>
      <c r="H2003" s="19">
        <v>2.2827285672980002</v>
      </c>
      <c r="I2003" s="19">
        <v>1.4081861115530001</v>
      </c>
      <c r="J2003" s="19">
        <v>1.1130222271800001</v>
      </c>
      <c r="K2003" s="19">
        <v>3.5999950310259998</v>
      </c>
      <c r="L2003" s="19">
        <v>1.6812549696750001</v>
      </c>
      <c r="M2003" s="19">
        <v>4.2825564710419997</v>
      </c>
      <c r="N2003" s="19">
        <v>2.3663955002789998</v>
      </c>
      <c r="O2003" s="19">
        <v>2.3466217579270001</v>
      </c>
      <c r="P2003" s="19">
        <v>2.3708558805219999</v>
      </c>
      <c r="Q2003" s="19">
        <v>0</v>
      </c>
      <c r="R2003" s="19">
        <v>8.3059728184000008</v>
      </c>
      <c r="S2003" s="19">
        <v>0</v>
      </c>
      <c r="T2003" s="19">
        <v>9.5638064717419997</v>
      </c>
      <c r="U2003" s="19">
        <v>1.1130222271800001</v>
      </c>
      <c r="V2003" s="21">
        <v>0.5877838206546</v>
      </c>
      <c r="W2003" s="19">
        <v>2.3466217579270001</v>
      </c>
      <c r="X2003" s="19">
        <v>4.4326267896880003</v>
      </c>
      <c r="Y2003" s="19">
        <v>3.3097963306530001</v>
      </c>
      <c r="Z2003" s="21">
        <v>2.934405578582</v>
      </c>
      <c r="AA2003" s="20">
        <v>7.7424231203399998</v>
      </c>
      <c r="AB2003" s="19">
        <v>1.2533732730989999</v>
      </c>
      <c r="AC2003" s="19">
        <v>5.9638114407160003</v>
      </c>
      <c r="AD2003" s="19">
        <v>3.4596439851070002</v>
      </c>
      <c r="AE2003" s="19">
        <v>7.5098046500970002</v>
      </c>
      <c r="AF2003" s="19">
        <v>0</v>
      </c>
      <c r="AG2003" s="19">
        <v>4.3565041312949999</v>
      </c>
      <c r="AH2003" s="20">
        <v>4.7698709780039996</v>
      </c>
      <c r="AI2003" s="19">
        <v>1.5504535896239999</v>
      </c>
      <c r="AJ2003" s="19">
        <v>0</v>
      </c>
      <c r="AK2003" s="19">
        <v>7.5098046500970002</v>
      </c>
      <c r="AL2003" s="19">
        <v>0</v>
      </c>
      <c r="AM2003" s="19">
        <v>2.8606805825200001</v>
      </c>
      <c r="AN2003" s="19">
        <v>4.6491240675769996</v>
      </c>
      <c r="AO2003" s="19">
        <v>0</v>
      </c>
      <c r="AP2003" s="19">
        <v>0</v>
      </c>
      <c r="AQ2003" s="19">
        <v>6.4163335010770002</v>
      </c>
      <c r="AR2003" s="19">
        <v>1.09347114902</v>
      </c>
      <c r="AS2003" s="19">
        <v>10.67682869892</v>
      </c>
      <c r="AT2003" s="19">
        <v>0</v>
      </c>
      <c r="AU2003" s="19">
        <v>0</v>
      </c>
    </row>
    <row r="2004" spans="1:47" ht="15" x14ac:dyDescent="0.45">
      <c r="A2004" s="63"/>
      <c r="B2004" s="22" t="s">
        <v>270</v>
      </c>
      <c r="C2004" s="22" t="s">
        <v>12</v>
      </c>
      <c r="D2004" s="22" t="s">
        <v>12</v>
      </c>
      <c r="E2004" s="22" t="s">
        <v>12</v>
      </c>
      <c r="F2004" s="22" t="s">
        <v>12</v>
      </c>
      <c r="G2004" s="22" t="s">
        <v>12</v>
      </c>
      <c r="H2004" s="22" t="s">
        <v>12</v>
      </c>
      <c r="I2004" s="22" t="s">
        <v>12</v>
      </c>
      <c r="J2004" s="22" t="s">
        <v>12</v>
      </c>
      <c r="K2004" s="22" t="s">
        <v>12</v>
      </c>
      <c r="L2004" s="22" t="s">
        <v>12</v>
      </c>
      <c r="M2004" s="22" t="s">
        <v>12</v>
      </c>
      <c r="N2004" s="22" t="s">
        <v>12</v>
      </c>
      <c r="O2004" s="22" t="s">
        <v>12</v>
      </c>
      <c r="P2004" s="22" t="s">
        <v>12</v>
      </c>
      <c r="Q2004" s="22" t="s">
        <v>12</v>
      </c>
      <c r="R2004" s="22" t="s">
        <v>12</v>
      </c>
      <c r="S2004" s="22" t="s">
        <v>12</v>
      </c>
      <c r="T2004" s="22" t="s">
        <v>12</v>
      </c>
      <c r="U2004" s="22" t="s">
        <v>12</v>
      </c>
      <c r="V2004" s="22" t="s">
        <v>12</v>
      </c>
      <c r="W2004" s="22" t="s">
        <v>12</v>
      </c>
      <c r="X2004" s="22" t="s">
        <v>299</v>
      </c>
      <c r="Y2004" s="22" t="s">
        <v>271</v>
      </c>
      <c r="Z2004" s="22" t="s">
        <v>12</v>
      </c>
      <c r="AA2004" s="22" t="s">
        <v>299</v>
      </c>
      <c r="AB2004" s="22" t="s">
        <v>12</v>
      </c>
      <c r="AC2004" s="22" t="s">
        <v>12</v>
      </c>
      <c r="AD2004" s="22" t="s">
        <v>12</v>
      </c>
      <c r="AE2004" s="22" t="s">
        <v>12</v>
      </c>
      <c r="AF2004" s="22" t="s">
        <v>12</v>
      </c>
      <c r="AG2004" s="22" t="s">
        <v>12</v>
      </c>
      <c r="AH2004" s="22" t="s">
        <v>271</v>
      </c>
      <c r="AI2004" s="22" t="s">
        <v>319</v>
      </c>
      <c r="AJ2004" s="22" t="s">
        <v>12</v>
      </c>
      <c r="AK2004" s="22" t="s">
        <v>12</v>
      </c>
      <c r="AL2004" s="22" t="s">
        <v>12</v>
      </c>
      <c r="AM2004" s="22" t="s">
        <v>12</v>
      </c>
      <c r="AN2004" s="22" t="s">
        <v>12</v>
      </c>
      <c r="AO2004" s="22" t="s">
        <v>12</v>
      </c>
      <c r="AP2004" s="22" t="s">
        <v>12</v>
      </c>
      <c r="AQ2004" s="22" t="s">
        <v>12</v>
      </c>
      <c r="AR2004" s="22" t="s">
        <v>12</v>
      </c>
      <c r="AS2004" s="22" t="s">
        <v>270</v>
      </c>
      <c r="AT2004" s="22" t="s">
        <v>270</v>
      </c>
      <c r="AU2004" s="22" t="s">
        <v>270</v>
      </c>
    </row>
    <row r="2005" spans="1:47" ht="15.4" thickBot="1" x14ac:dyDescent="0.5">
      <c r="A2005" s="70" t="s">
        <v>209</v>
      </c>
      <c r="B2005" s="9">
        <v>3.0742476635070002E-3</v>
      </c>
      <c r="C2005" s="9">
        <v>0</v>
      </c>
      <c r="D2005" s="9">
        <v>6.3845807173090003E-3</v>
      </c>
      <c r="E2005" s="9">
        <v>5.0934208964609996E-3</v>
      </c>
      <c r="F2005" s="9">
        <v>0</v>
      </c>
      <c r="G2005" s="9">
        <v>6.5791643738050002E-3</v>
      </c>
      <c r="H2005" s="9">
        <v>4.8511828776939998E-3</v>
      </c>
      <c r="I2005" s="9">
        <v>3.9272023639320003E-3</v>
      </c>
      <c r="J2005" s="9">
        <v>0</v>
      </c>
      <c r="K2005" s="9">
        <v>0</v>
      </c>
      <c r="L2005" s="9">
        <v>0</v>
      </c>
      <c r="M2005" s="11">
        <v>1.047892299678E-2</v>
      </c>
      <c r="N2005" s="9">
        <v>0</v>
      </c>
      <c r="O2005" s="9">
        <v>0</v>
      </c>
      <c r="P2005" s="9">
        <v>0</v>
      </c>
      <c r="Q2005" s="9">
        <v>0</v>
      </c>
      <c r="R2005" s="9">
        <v>3.7062123013289999E-3</v>
      </c>
      <c r="S2005" s="9">
        <v>0</v>
      </c>
      <c r="T2005" s="9">
        <v>3.3908197617729999E-3</v>
      </c>
      <c r="U2005" s="9">
        <v>0</v>
      </c>
      <c r="V2005" s="9">
        <v>2.470674654548E-3</v>
      </c>
      <c r="W2005" s="9">
        <v>4.7134197771489996E-3</v>
      </c>
      <c r="X2005" s="9">
        <v>0</v>
      </c>
      <c r="Y2005" s="9">
        <v>4.9992228082059997E-3</v>
      </c>
      <c r="Z2005" s="9">
        <v>3.4940569950599998E-3</v>
      </c>
      <c r="AA2005" s="9">
        <v>2.4762139488320001E-3</v>
      </c>
      <c r="AB2005" s="9">
        <v>0</v>
      </c>
      <c r="AC2005" s="9">
        <v>6.2130059718470002E-3</v>
      </c>
      <c r="AD2005" s="9">
        <v>0</v>
      </c>
      <c r="AE2005" s="10">
        <v>1.294222198364E-3</v>
      </c>
      <c r="AF2005" s="11">
        <v>1.1181481770270001E-2</v>
      </c>
      <c r="AG2005" s="9">
        <v>1.815903309595E-3</v>
      </c>
      <c r="AH2005" s="11">
        <v>1.237788441941E-2</v>
      </c>
      <c r="AI2005" s="9">
        <v>0</v>
      </c>
      <c r="AJ2005" s="9">
        <v>0</v>
      </c>
      <c r="AK2005" s="9">
        <v>3.4132747566270002E-3</v>
      </c>
      <c r="AL2005" s="9">
        <v>0</v>
      </c>
      <c r="AM2005" s="9">
        <v>4.180508460111E-3</v>
      </c>
      <c r="AN2005" s="9">
        <v>2.9224172546689999E-3</v>
      </c>
      <c r="AO2005" s="9">
        <v>1.045156384796E-2</v>
      </c>
      <c r="AP2005" s="9">
        <v>0</v>
      </c>
      <c r="AQ2005" s="9">
        <v>2.4186886737490002E-3</v>
      </c>
      <c r="AR2005" s="9">
        <v>8.1148018470629992E-3</v>
      </c>
      <c r="AS2005" s="9">
        <v>3.0742476635070002E-3</v>
      </c>
      <c r="AT2005" s="15" t="s">
        <v>12</v>
      </c>
      <c r="AU2005" s="15" t="s">
        <v>12</v>
      </c>
    </row>
    <row r="2006" spans="1:47" ht="15.4" thickBot="1" x14ac:dyDescent="0.5">
      <c r="A2006" s="70"/>
      <c r="B2006" s="12">
        <v>3.321040662833</v>
      </c>
      <c r="C2006" s="12">
        <v>0</v>
      </c>
      <c r="D2006" s="12">
        <v>3.321040662833</v>
      </c>
      <c r="E2006" s="12">
        <v>3.321040662833</v>
      </c>
      <c r="F2006" s="12">
        <v>0</v>
      </c>
      <c r="G2006" s="12">
        <v>1.36513095109</v>
      </c>
      <c r="H2006" s="12">
        <v>1.103302954453</v>
      </c>
      <c r="I2006" s="12">
        <v>0.85260675729000002</v>
      </c>
      <c r="J2006" s="12">
        <v>0</v>
      </c>
      <c r="K2006" s="12">
        <v>0</v>
      </c>
      <c r="L2006" s="12">
        <v>0</v>
      </c>
      <c r="M2006" s="14">
        <v>3.321040662833</v>
      </c>
      <c r="N2006" s="12">
        <v>0</v>
      </c>
      <c r="O2006" s="12">
        <v>0</v>
      </c>
      <c r="P2006" s="12">
        <v>0</v>
      </c>
      <c r="Q2006" s="12">
        <v>0</v>
      </c>
      <c r="R2006" s="12">
        <v>3.321040662833</v>
      </c>
      <c r="S2006" s="12">
        <v>0</v>
      </c>
      <c r="T2006" s="12">
        <v>3.321040662833</v>
      </c>
      <c r="U2006" s="12">
        <v>0</v>
      </c>
      <c r="V2006" s="12">
        <v>0.85260675729000002</v>
      </c>
      <c r="W2006" s="12">
        <v>1.36513095109</v>
      </c>
      <c r="X2006" s="12">
        <v>0</v>
      </c>
      <c r="Y2006" s="12">
        <v>1.103302954453</v>
      </c>
      <c r="Z2006" s="12">
        <v>2.2177377083800001</v>
      </c>
      <c r="AA2006" s="12">
        <v>1.103302954453</v>
      </c>
      <c r="AB2006" s="12">
        <v>0</v>
      </c>
      <c r="AC2006" s="12">
        <v>3.321040662833</v>
      </c>
      <c r="AD2006" s="12">
        <v>0</v>
      </c>
      <c r="AE2006" s="13">
        <v>1.103302954453</v>
      </c>
      <c r="AF2006" s="14">
        <v>2.2177377083800001</v>
      </c>
      <c r="AG2006" s="12">
        <v>1.36513095109</v>
      </c>
      <c r="AH2006" s="14">
        <v>1.9559097117419999</v>
      </c>
      <c r="AI2006" s="12">
        <v>0</v>
      </c>
      <c r="AJ2006" s="12">
        <v>0</v>
      </c>
      <c r="AK2006" s="12">
        <v>3.321040662833</v>
      </c>
      <c r="AL2006" s="12">
        <v>0</v>
      </c>
      <c r="AM2006" s="12">
        <v>1.103302954453</v>
      </c>
      <c r="AN2006" s="12">
        <v>2.2177377083800001</v>
      </c>
      <c r="AO2006" s="12">
        <v>1.103302954453</v>
      </c>
      <c r="AP2006" s="12">
        <v>0</v>
      </c>
      <c r="AQ2006" s="12">
        <v>2.2177377083800001</v>
      </c>
      <c r="AR2006" s="12">
        <v>1.103302954453</v>
      </c>
      <c r="AS2006" s="12">
        <v>3.321040662833</v>
      </c>
      <c r="AT2006" s="12">
        <v>0</v>
      </c>
      <c r="AU2006" s="12">
        <v>0</v>
      </c>
    </row>
    <row r="2007" spans="1:47" ht="15.4" thickBot="1" x14ac:dyDescent="0.5">
      <c r="A2007" s="70"/>
      <c r="B2007" s="23" t="s">
        <v>270</v>
      </c>
      <c r="C2007" s="23" t="s">
        <v>12</v>
      </c>
      <c r="D2007" s="23" t="s">
        <v>12</v>
      </c>
      <c r="E2007" s="23" t="s">
        <v>12</v>
      </c>
      <c r="F2007" s="23" t="s">
        <v>12</v>
      </c>
      <c r="G2007" s="23" t="s">
        <v>12</v>
      </c>
      <c r="H2007" s="23" t="s">
        <v>12</v>
      </c>
      <c r="I2007" s="23" t="s">
        <v>12</v>
      </c>
      <c r="J2007" s="23" t="s">
        <v>12</v>
      </c>
      <c r="K2007" s="23" t="s">
        <v>12</v>
      </c>
      <c r="L2007" s="23" t="s">
        <v>12</v>
      </c>
      <c r="M2007" s="23" t="s">
        <v>12</v>
      </c>
      <c r="N2007" s="23" t="s">
        <v>12</v>
      </c>
      <c r="O2007" s="23" t="s">
        <v>12</v>
      </c>
      <c r="P2007" s="23" t="s">
        <v>12</v>
      </c>
      <c r="Q2007" s="23" t="s">
        <v>12</v>
      </c>
      <c r="R2007" s="23" t="s">
        <v>12</v>
      </c>
      <c r="S2007" s="23" t="s">
        <v>12</v>
      </c>
      <c r="T2007" s="23" t="s">
        <v>12</v>
      </c>
      <c r="U2007" s="23" t="s">
        <v>12</v>
      </c>
      <c r="V2007" s="23" t="s">
        <v>12</v>
      </c>
      <c r="W2007" s="23" t="s">
        <v>12</v>
      </c>
      <c r="X2007" s="23" t="s">
        <v>12</v>
      </c>
      <c r="Y2007" s="23" t="s">
        <v>12</v>
      </c>
      <c r="Z2007" s="23" t="s">
        <v>12</v>
      </c>
      <c r="AA2007" s="23" t="s">
        <v>12</v>
      </c>
      <c r="AB2007" s="23" t="s">
        <v>12</v>
      </c>
      <c r="AC2007" s="23" t="s">
        <v>12</v>
      </c>
      <c r="AD2007" s="23" t="s">
        <v>12</v>
      </c>
      <c r="AE2007" s="23" t="s">
        <v>12</v>
      </c>
      <c r="AF2007" s="23" t="s">
        <v>271</v>
      </c>
      <c r="AG2007" s="23" t="s">
        <v>12</v>
      </c>
      <c r="AH2007" s="23" t="s">
        <v>12</v>
      </c>
      <c r="AI2007" s="23" t="s">
        <v>12</v>
      </c>
      <c r="AJ2007" s="23" t="s">
        <v>12</v>
      </c>
      <c r="AK2007" s="23" t="s">
        <v>12</v>
      </c>
      <c r="AL2007" s="23" t="s">
        <v>12</v>
      </c>
      <c r="AM2007" s="23" t="s">
        <v>12</v>
      </c>
      <c r="AN2007" s="23" t="s">
        <v>12</v>
      </c>
      <c r="AO2007" s="23" t="s">
        <v>12</v>
      </c>
      <c r="AP2007" s="23" t="s">
        <v>12</v>
      </c>
      <c r="AQ2007" s="23" t="s">
        <v>12</v>
      </c>
      <c r="AR2007" s="23" t="s">
        <v>12</v>
      </c>
      <c r="AS2007" s="23" t="s">
        <v>270</v>
      </c>
      <c r="AT2007" s="23" t="s">
        <v>270</v>
      </c>
      <c r="AU2007" s="23" t="s">
        <v>270</v>
      </c>
    </row>
    <row r="2008" spans="1:47" x14ac:dyDescent="0.45">
      <c r="A2008" t="s">
        <v>772</v>
      </c>
    </row>
    <row r="2009" spans="1:47" x14ac:dyDescent="0.45">
      <c r="A2009" t="s">
        <v>607</v>
      </c>
    </row>
    <row r="2013" spans="1:47" x14ac:dyDescent="0.45">
      <c r="A2013" s="1" t="s">
        <v>131</v>
      </c>
    </row>
    <row r="2014" spans="1:47" ht="14.65" thickBot="1" x14ac:dyDescent="0.5">
      <c r="A2014" t="s">
        <v>108</v>
      </c>
    </row>
    <row r="2015" spans="1:47" ht="135.4" thickBot="1" x14ac:dyDescent="0.5">
      <c r="A2015" s="2" t="s">
        <v>320</v>
      </c>
      <c r="B2015" s="2" t="s">
        <v>773</v>
      </c>
      <c r="C2015" s="2" t="s">
        <v>774</v>
      </c>
      <c r="D2015" s="2" t="s">
        <v>775</v>
      </c>
      <c r="E2015" s="2" t="s">
        <v>197</v>
      </c>
      <c r="F2015" s="2" t="s">
        <v>209</v>
      </c>
      <c r="G2015" s="2" t="s">
        <v>776</v>
      </c>
    </row>
    <row r="2016" spans="1:47" ht="15.4" thickBot="1" x14ac:dyDescent="0.5">
      <c r="A2016" s="66" t="s">
        <v>777</v>
      </c>
      <c r="B2016" s="28">
        <v>0.72434931223340004</v>
      </c>
      <c r="C2016" s="26">
        <v>0.19067464527610001</v>
      </c>
      <c r="D2016" s="26">
        <v>2.6958701017550001E-2</v>
      </c>
      <c r="E2016" s="26">
        <v>5.2676692000480002E-2</v>
      </c>
      <c r="F2016" s="27">
        <v>5.3406494724450001E-3</v>
      </c>
      <c r="G2016" s="71">
        <v>778.01126049389995</v>
      </c>
    </row>
    <row r="2017" spans="1:7" ht="15.4" thickBot="1" x14ac:dyDescent="0.5">
      <c r="A2017" s="66"/>
      <c r="B2017" s="22" t="s">
        <v>407</v>
      </c>
      <c r="C2017" s="22" t="s">
        <v>778</v>
      </c>
      <c r="D2017" s="22" t="s">
        <v>259</v>
      </c>
      <c r="E2017" s="22" t="s">
        <v>594</v>
      </c>
      <c r="F2017" s="22" t="s">
        <v>12</v>
      </c>
      <c r="G2017" s="72"/>
    </row>
    <row r="2018" spans="1:7" ht="15" x14ac:dyDescent="0.45">
      <c r="A2018" s="66"/>
      <c r="B2018" s="20">
        <v>563.55192144859996</v>
      </c>
      <c r="C2018" s="21">
        <v>148.34702111550001</v>
      </c>
      <c r="D2018" s="21">
        <v>20.97417295995</v>
      </c>
      <c r="E2018" s="21">
        <v>40.983059541940001</v>
      </c>
      <c r="F2018" s="19">
        <v>4.1550854279129998</v>
      </c>
      <c r="G2018" s="72"/>
    </row>
    <row r="2019" spans="1:7" ht="15" x14ac:dyDescent="0.45">
      <c r="A2019" s="64" t="s">
        <v>779</v>
      </c>
      <c r="B2019" s="11">
        <v>0.71376605302999996</v>
      </c>
      <c r="C2019" s="9">
        <v>0.21449289239470001</v>
      </c>
      <c r="D2019" s="10">
        <v>2.6335646513760001E-2</v>
      </c>
      <c r="E2019" s="10">
        <v>4.11606383026E-2</v>
      </c>
      <c r="F2019" s="9">
        <v>4.2447697588930003E-3</v>
      </c>
      <c r="G2019" s="73">
        <v>778.01126049389995</v>
      </c>
    </row>
    <row r="2020" spans="1:7" ht="15" x14ac:dyDescent="0.45">
      <c r="A2020" s="64"/>
      <c r="B2020" s="15" t="s">
        <v>407</v>
      </c>
      <c r="C2020" s="15" t="s">
        <v>778</v>
      </c>
      <c r="D2020" s="15" t="s">
        <v>259</v>
      </c>
      <c r="E2020" s="15" t="s">
        <v>259</v>
      </c>
      <c r="F2020" s="15" t="s">
        <v>12</v>
      </c>
      <c r="G2020" s="74"/>
    </row>
    <row r="2021" spans="1:7" ht="15" x14ac:dyDescent="0.45">
      <c r="A2021" s="64"/>
      <c r="B2021" s="14">
        <v>555.31802661560005</v>
      </c>
      <c r="C2021" s="12">
        <v>166.87788557900001</v>
      </c>
      <c r="D2021" s="13">
        <v>20.489429540090001</v>
      </c>
      <c r="E2021" s="13">
        <v>32.023440088539999</v>
      </c>
      <c r="F2021" s="12">
        <v>3.302478670623</v>
      </c>
      <c r="G2021" s="74"/>
    </row>
    <row r="2022" spans="1:7" ht="15" x14ac:dyDescent="0.45">
      <c r="A2022" s="63" t="s">
        <v>780</v>
      </c>
      <c r="B2022" s="17">
        <v>0.70077437427599998</v>
      </c>
      <c r="C2022" s="18">
        <v>0.16304837587330001</v>
      </c>
      <c r="D2022" s="18">
        <v>4.7484408284680001E-2</v>
      </c>
      <c r="E2022" s="16">
        <v>8.4424070698639997E-2</v>
      </c>
      <c r="F2022" s="16">
        <v>4.26877086734E-3</v>
      </c>
      <c r="G2022" s="75">
        <v>778.01126049389995</v>
      </c>
    </row>
    <row r="2023" spans="1:7" ht="15" x14ac:dyDescent="0.45">
      <c r="A2023" s="63"/>
      <c r="B2023" s="22" t="s">
        <v>407</v>
      </c>
      <c r="C2023" s="22" t="s">
        <v>778</v>
      </c>
      <c r="D2023" s="22" t="s">
        <v>259</v>
      </c>
      <c r="E2023" s="22" t="s">
        <v>594</v>
      </c>
      <c r="F2023" s="22" t="s">
        <v>12</v>
      </c>
      <c r="G2023" s="74"/>
    </row>
    <row r="2024" spans="1:7" ht="15" x14ac:dyDescent="0.45">
      <c r="A2024" s="63"/>
      <c r="B2024" s="20">
        <v>545.21035425230002</v>
      </c>
      <c r="C2024" s="21">
        <v>126.8534724347</v>
      </c>
      <c r="D2024" s="21">
        <v>36.943404343369998</v>
      </c>
      <c r="E2024" s="19">
        <v>65.682877660269995</v>
      </c>
      <c r="F2024" s="19">
        <v>3.3211518032590002</v>
      </c>
      <c r="G2024" s="74"/>
    </row>
    <row r="2025" spans="1:7" ht="15" x14ac:dyDescent="0.45">
      <c r="A2025" s="64" t="s">
        <v>781</v>
      </c>
      <c r="B2025" s="9">
        <v>0.62151390550579999</v>
      </c>
      <c r="C2025" s="9">
        <v>0.2128589544026</v>
      </c>
      <c r="D2025" s="9">
        <v>5.2484846268729998E-2</v>
      </c>
      <c r="E2025" s="9">
        <v>0.1059542921087</v>
      </c>
      <c r="F2025" s="9">
        <v>7.1880017141940002E-3</v>
      </c>
      <c r="G2025" s="73">
        <v>778.01126049389995</v>
      </c>
    </row>
    <row r="2026" spans="1:7" ht="15" x14ac:dyDescent="0.45">
      <c r="A2026" s="64"/>
      <c r="B2026" s="15" t="s">
        <v>407</v>
      </c>
      <c r="C2026" s="15" t="s">
        <v>778</v>
      </c>
      <c r="D2026" s="15" t="s">
        <v>259</v>
      </c>
      <c r="E2026" s="15" t="s">
        <v>782</v>
      </c>
      <c r="F2026" s="15" t="s">
        <v>12</v>
      </c>
      <c r="G2026" s="74"/>
    </row>
    <row r="2027" spans="1:7" ht="15" x14ac:dyDescent="0.45">
      <c r="A2027" s="64"/>
      <c r="B2027" s="12">
        <v>483.54481703699997</v>
      </c>
      <c r="C2027" s="12">
        <v>165.6066634222</v>
      </c>
      <c r="D2027" s="12">
        <v>40.833801402360002</v>
      </c>
      <c r="E2027" s="12">
        <v>82.433632358249994</v>
      </c>
      <c r="F2027" s="12">
        <v>5.5923462740919998</v>
      </c>
      <c r="G2027" s="74"/>
    </row>
    <row r="2028" spans="1:7" ht="15" x14ac:dyDescent="0.45">
      <c r="A2028" s="63" t="s">
        <v>783</v>
      </c>
      <c r="B2028" s="16">
        <v>0.58890091316390003</v>
      </c>
      <c r="C2028" s="16">
        <v>0.2205369464944</v>
      </c>
      <c r="D2028" s="16">
        <v>8.4073499793820006E-2</v>
      </c>
      <c r="E2028" s="16">
        <v>0.102243870789</v>
      </c>
      <c r="F2028" s="16">
        <v>4.2447697588930003E-3</v>
      </c>
      <c r="G2028" s="75">
        <v>778.01126049389995</v>
      </c>
    </row>
    <row r="2029" spans="1:7" ht="15" x14ac:dyDescent="0.45">
      <c r="A2029" s="63"/>
      <c r="B2029" s="22" t="s">
        <v>407</v>
      </c>
      <c r="C2029" s="22" t="s">
        <v>778</v>
      </c>
      <c r="D2029" s="22" t="s">
        <v>259</v>
      </c>
      <c r="E2029" s="22" t="s">
        <v>259</v>
      </c>
      <c r="F2029" s="22" t="s">
        <v>12</v>
      </c>
      <c r="G2029" s="74"/>
    </row>
    <row r="2030" spans="1:7" ht="15" x14ac:dyDescent="0.45">
      <c r="A2030" s="63"/>
      <c r="B2030" s="19">
        <v>458.17154175659999</v>
      </c>
      <c r="C2030" s="19">
        <v>171.5802277276</v>
      </c>
      <c r="D2030" s="19">
        <v>65.410129548719993</v>
      </c>
      <c r="E2030" s="19">
        <v>79.546882790349997</v>
      </c>
      <c r="F2030" s="19">
        <v>3.302478670623</v>
      </c>
      <c r="G2030" s="74"/>
    </row>
    <row r="2031" spans="1:7" ht="15" x14ac:dyDescent="0.45">
      <c r="A2031" s="64" t="s">
        <v>784</v>
      </c>
      <c r="B2031" s="9">
        <v>0.57484986922750003</v>
      </c>
      <c r="C2031" s="9">
        <v>0.21885911443969999</v>
      </c>
      <c r="D2031" s="9">
        <v>7.4985556062010003E-2</v>
      </c>
      <c r="E2031" s="11">
        <v>0.1265214031569</v>
      </c>
      <c r="F2031" s="9">
        <v>4.7840571138900003E-3</v>
      </c>
      <c r="G2031" s="73">
        <v>778.01126049389995</v>
      </c>
    </row>
    <row r="2032" spans="1:7" ht="15" x14ac:dyDescent="0.45">
      <c r="A2032" s="64"/>
      <c r="B2032" s="15" t="s">
        <v>407</v>
      </c>
      <c r="C2032" s="15" t="s">
        <v>778</v>
      </c>
      <c r="D2032" s="15" t="s">
        <v>259</v>
      </c>
      <c r="E2032" s="15" t="s">
        <v>594</v>
      </c>
      <c r="F2032" s="15" t="s">
        <v>12</v>
      </c>
      <c r="G2032" s="74"/>
    </row>
    <row r="2033" spans="1:7" ht="15" x14ac:dyDescent="0.45">
      <c r="A2033" s="64"/>
      <c r="B2033" s="12">
        <v>447.23967135250001</v>
      </c>
      <c r="C2033" s="12">
        <v>170.27485549580001</v>
      </c>
      <c r="D2033" s="12">
        <v>58.33960699064</v>
      </c>
      <c r="E2033" s="14">
        <v>98.435076349529993</v>
      </c>
      <c r="F2033" s="12">
        <v>3.722050305452</v>
      </c>
      <c r="G2033" s="74"/>
    </row>
    <row r="2034" spans="1:7" ht="15" x14ac:dyDescent="0.45">
      <c r="A2034" s="63" t="s">
        <v>785</v>
      </c>
      <c r="B2034" s="18">
        <v>0.51485340980240002</v>
      </c>
      <c r="C2034" s="17">
        <v>0.26834163066720002</v>
      </c>
      <c r="D2034" s="16">
        <v>6.2068589880779998E-2</v>
      </c>
      <c r="E2034" s="17">
        <v>0.15049159989059999</v>
      </c>
      <c r="F2034" s="16">
        <v>4.2447697588930003E-3</v>
      </c>
      <c r="G2034" s="75">
        <v>778.01126049389995</v>
      </c>
    </row>
    <row r="2035" spans="1:7" ht="15" x14ac:dyDescent="0.45">
      <c r="A2035" s="63"/>
      <c r="B2035" s="22" t="s">
        <v>407</v>
      </c>
      <c r="C2035" s="22" t="s">
        <v>778</v>
      </c>
      <c r="D2035" s="22" t="s">
        <v>259</v>
      </c>
      <c r="E2035" s="22" t="s">
        <v>782</v>
      </c>
      <c r="F2035" s="22" t="s">
        <v>12</v>
      </c>
      <c r="G2035" s="74"/>
    </row>
    <row r="2036" spans="1:7" ht="15" x14ac:dyDescent="0.45">
      <c r="A2036" s="63"/>
      <c r="B2036" s="21">
        <v>400.56175033</v>
      </c>
      <c r="C2036" s="20">
        <v>208.77281031839999</v>
      </c>
      <c r="D2036" s="19">
        <v>48.290061850219999</v>
      </c>
      <c r="E2036" s="20">
        <v>117.0841593247</v>
      </c>
      <c r="F2036" s="19">
        <v>3.302478670623</v>
      </c>
      <c r="G2036" s="74"/>
    </row>
    <row r="2037" spans="1:7" ht="15.4" thickBot="1" x14ac:dyDescent="0.5">
      <c r="A2037" s="70" t="s">
        <v>786</v>
      </c>
      <c r="B2037" s="10">
        <v>0.39882243934139999</v>
      </c>
      <c r="C2037" s="11">
        <v>0.2790156978094</v>
      </c>
      <c r="D2037" s="11">
        <v>0.17726147511189999</v>
      </c>
      <c r="E2037" s="11">
        <v>0.1405310569729</v>
      </c>
      <c r="F2037" s="9">
        <v>4.3693307644189997E-3</v>
      </c>
      <c r="G2037" s="76">
        <v>778.01126049389995</v>
      </c>
    </row>
    <row r="2038" spans="1:7" ht="15.4" thickBot="1" x14ac:dyDescent="0.5">
      <c r="A2038" s="70"/>
      <c r="B2038" s="15" t="s">
        <v>407</v>
      </c>
      <c r="C2038" s="15" t="s">
        <v>778</v>
      </c>
      <c r="D2038" s="15" t="s">
        <v>259</v>
      </c>
      <c r="E2038" s="15" t="s">
        <v>259</v>
      </c>
      <c r="F2038" s="15" t="s">
        <v>12</v>
      </c>
      <c r="G2038" s="77"/>
    </row>
    <row r="2039" spans="1:7" ht="15.4" thickBot="1" x14ac:dyDescent="0.5">
      <c r="A2039" s="70"/>
      <c r="B2039" s="31">
        <v>310.28834874519998</v>
      </c>
      <c r="C2039" s="30">
        <v>217.07735475019999</v>
      </c>
      <c r="D2039" s="30">
        <v>137.9114236888</v>
      </c>
      <c r="E2039" s="30">
        <v>109.334744774</v>
      </c>
      <c r="F2039" s="38">
        <v>3.3993885355410001</v>
      </c>
      <c r="G2039" s="77"/>
    </row>
    <row r="2040" spans="1:7" x14ac:dyDescent="0.45">
      <c r="A2040" t="s">
        <v>787</v>
      </c>
    </row>
    <row r="2041" spans="1:7" x14ac:dyDescent="0.45">
      <c r="A2041" t="s">
        <v>788</v>
      </c>
    </row>
    <row r="2045" spans="1:7" x14ac:dyDescent="0.45">
      <c r="A2045" s="1" t="s">
        <v>131</v>
      </c>
    </row>
    <row r="2046" spans="1:7" ht="14.65" thickBot="1" x14ac:dyDescent="0.5">
      <c r="A2046" t="s">
        <v>110</v>
      </c>
    </row>
    <row r="2047" spans="1:7" ht="135.4" thickBot="1" x14ac:dyDescent="0.5">
      <c r="A2047" s="2" t="s">
        <v>320</v>
      </c>
      <c r="B2047" s="2" t="s">
        <v>773</v>
      </c>
      <c r="C2047" s="2" t="s">
        <v>774</v>
      </c>
      <c r="D2047" s="2" t="s">
        <v>789</v>
      </c>
      <c r="E2047" s="2" t="s">
        <v>209</v>
      </c>
    </row>
    <row r="2048" spans="1:7" ht="15.4" thickBot="1" x14ac:dyDescent="0.5">
      <c r="A2048" s="66" t="s">
        <v>779</v>
      </c>
      <c r="B2048" s="28">
        <v>0.51405126258540002</v>
      </c>
      <c r="C2048" s="27">
        <v>0.1544768649098</v>
      </c>
      <c r="D2048" s="26">
        <v>0.32841480745570001</v>
      </c>
      <c r="E2048" s="27">
        <v>3.057065049088E-3</v>
      </c>
    </row>
    <row r="2049" spans="1:5" ht="15.4" thickBot="1" x14ac:dyDescent="0.5">
      <c r="A2049" s="66"/>
      <c r="B2049" s="22" t="s">
        <v>326</v>
      </c>
      <c r="C2049" s="22" t="s">
        <v>258</v>
      </c>
      <c r="D2049" s="22" t="s">
        <v>285</v>
      </c>
      <c r="E2049" s="22" t="s">
        <v>12</v>
      </c>
    </row>
    <row r="2050" spans="1:5" ht="15" x14ac:dyDescent="0.45">
      <c r="A2050" s="66"/>
      <c r="B2050" s="20">
        <v>555.31802661560005</v>
      </c>
      <c r="C2050" s="19">
        <v>166.87788557900001</v>
      </c>
      <c r="D2050" s="21">
        <v>354.77913597650002</v>
      </c>
      <c r="E2050" s="19">
        <v>3.302478670623</v>
      </c>
    </row>
    <row r="2051" spans="1:5" ht="15" x14ac:dyDescent="0.45">
      <c r="A2051" s="64" t="s">
        <v>784</v>
      </c>
      <c r="B2051" s="9">
        <v>0.41400442038259999</v>
      </c>
      <c r="C2051" s="9">
        <v>0.15762139937649999</v>
      </c>
      <c r="D2051" s="9">
        <v>0.4249287227422</v>
      </c>
      <c r="E2051" s="9">
        <v>3.445457498624E-3</v>
      </c>
    </row>
    <row r="2052" spans="1:5" ht="15" x14ac:dyDescent="0.45">
      <c r="A2052" s="64"/>
      <c r="B2052" s="15" t="s">
        <v>285</v>
      </c>
      <c r="C2052" s="15" t="s">
        <v>258</v>
      </c>
      <c r="D2052" s="15" t="s">
        <v>285</v>
      </c>
      <c r="E2052" s="15" t="s">
        <v>12</v>
      </c>
    </row>
    <row r="2053" spans="1:5" ht="15" x14ac:dyDescent="0.45">
      <c r="A2053" s="64"/>
      <c r="B2053" s="12">
        <v>447.23967135250001</v>
      </c>
      <c r="C2053" s="12">
        <v>170.27485549580001</v>
      </c>
      <c r="D2053" s="12">
        <v>459.04094968800001</v>
      </c>
      <c r="E2053" s="12">
        <v>3.722050305452</v>
      </c>
    </row>
    <row r="2054" spans="1:5" ht="15" x14ac:dyDescent="0.45">
      <c r="A2054" s="63" t="s">
        <v>777</v>
      </c>
      <c r="B2054" s="17">
        <v>0.521673280658</v>
      </c>
      <c r="C2054" s="16">
        <v>0.13732306507309999</v>
      </c>
      <c r="D2054" s="18">
        <v>0.33715734133109998</v>
      </c>
      <c r="E2054" s="16">
        <v>3.8463129378060001E-3</v>
      </c>
    </row>
    <row r="2055" spans="1:5" ht="15" x14ac:dyDescent="0.45">
      <c r="A2055" s="63"/>
      <c r="B2055" s="22" t="s">
        <v>326</v>
      </c>
      <c r="C2055" s="22" t="s">
        <v>258</v>
      </c>
      <c r="D2055" s="22" t="s">
        <v>285</v>
      </c>
      <c r="E2055" s="22" t="s">
        <v>12</v>
      </c>
    </row>
    <row r="2056" spans="1:5" ht="15" x14ac:dyDescent="0.45">
      <c r="A2056" s="63"/>
      <c r="B2056" s="20">
        <v>563.55192144859996</v>
      </c>
      <c r="C2056" s="19">
        <v>148.34702111550001</v>
      </c>
      <c r="D2056" s="21">
        <v>364.22349884969998</v>
      </c>
      <c r="E2056" s="19">
        <v>4.1550854279129998</v>
      </c>
    </row>
    <row r="2057" spans="1:5" ht="15" x14ac:dyDescent="0.45">
      <c r="A2057" s="64" t="s">
        <v>785</v>
      </c>
      <c r="B2057" s="10">
        <v>0.3707952265758</v>
      </c>
      <c r="C2057" s="11">
        <v>0.19325849620210001</v>
      </c>
      <c r="D2057" s="11">
        <v>0.43288921217300003</v>
      </c>
      <c r="E2057" s="9">
        <v>3.057065049088E-3</v>
      </c>
    </row>
    <row r="2058" spans="1:5" ht="15" x14ac:dyDescent="0.45">
      <c r="A2058" s="64"/>
      <c r="B2058" s="15" t="s">
        <v>285</v>
      </c>
      <c r="C2058" s="15" t="s">
        <v>258</v>
      </c>
      <c r="D2058" s="15" t="s">
        <v>447</v>
      </c>
      <c r="E2058" s="15" t="s">
        <v>12</v>
      </c>
    </row>
    <row r="2059" spans="1:5" ht="15" x14ac:dyDescent="0.45">
      <c r="A2059" s="64"/>
      <c r="B2059" s="13">
        <v>400.56175033</v>
      </c>
      <c r="C2059" s="14">
        <v>208.77281031839999</v>
      </c>
      <c r="D2059" s="14">
        <v>467.64048752270003</v>
      </c>
      <c r="E2059" s="12">
        <v>3.302478670623</v>
      </c>
    </row>
    <row r="2060" spans="1:5" ht="15" x14ac:dyDescent="0.45">
      <c r="A2060" s="63" t="s">
        <v>783</v>
      </c>
      <c r="B2060" s="16">
        <v>0.42412392220739997</v>
      </c>
      <c r="C2060" s="16">
        <v>0.15882976685549999</v>
      </c>
      <c r="D2060" s="16">
        <v>0.41398924588789998</v>
      </c>
      <c r="E2060" s="16">
        <v>3.057065049088E-3</v>
      </c>
    </row>
    <row r="2061" spans="1:5" ht="15" x14ac:dyDescent="0.45">
      <c r="A2061" s="63"/>
      <c r="B2061" s="22" t="s">
        <v>285</v>
      </c>
      <c r="C2061" s="22" t="s">
        <v>258</v>
      </c>
      <c r="D2061" s="22" t="s">
        <v>285</v>
      </c>
      <c r="E2061" s="22" t="s">
        <v>12</v>
      </c>
    </row>
    <row r="2062" spans="1:5" ht="15" x14ac:dyDescent="0.45">
      <c r="A2062" s="63"/>
      <c r="B2062" s="19">
        <v>458.17154175659999</v>
      </c>
      <c r="C2062" s="19">
        <v>171.5802277276</v>
      </c>
      <c r="D2062" s="19">
        <v>447.22327868690002</v>
      </c>
      <c r="E2062" s="19">
        <v>3.302478670623</v>
      </c>
    </row>
    <row r="2063" spans="1:5" ht="15" x14ac:dyDescent="0.45">
      <c r="A2063" s="64" t="s">
        <v>781</v>
      </c>
      <c r="B2063" s="9">
        <v>0.44761165998769997</v>
      </c>
      <c r="C2063" s="9">
        <v>0.15330010974710001</v>
      </c>
      <c r="D2063" s="9">
        <v>0.39391146213369999</v>
      </c>
      <c r="E2063" s="9">
        <v>5.1767681314650003E-3</v>
      </c>
    </row>
    <row r="2064" spans="1:5" ht="15" x14ac:dyDescent="0.45">
      <c r="A2064" s="64"/>
      <c r="B2064" s="15" t="s">
        <v>285</v>
      </c>
      <c r="C2064" s="15" t="s">
        <v>258</v>
      </c>
      <c r="D2064" s="15" t="s">
        <v>285</v>
      </c>
      <c r="E2064" s="15" t="s">
        <v>12</v>
      </c>
    </row>
    <row r="2065" spans="1:47" ht="15" x14ac:dyDescent="0.45">
      <c r="A2065" s="64"/>
      <c r="B2065" s="12">
        <v>483.54481703699997</v>
      </c>
      <c r="C2065" s="12">
        <v>165.6066634222</v>
      </c>
      <c r="D2065" s="12">
        <v>425.53370010840001</v>
      </c>
      <c r="E2065" s="12">
        <v>5.5923462740919998</v>
      </c>
    </row>
    <row r="2066" spans="1:47" ht="15" x14ac:dyDescent="0.45">
      <c r="A2066" s="63" t="s">
        <v>780</v>
      </c>
      <c r="B2066" s="17">
        <v>0.50469471103990005</v>
      </c>
      <c r="C2066" s="18">
        <v>0.11742674385309999</v>
      </c>
      <c r="D2066" s="16">
        <v>0.37480419456210001</v>
      </c>
      <c r="E2066" s="16">
        <v>3.0743505448719999E-3</v>
      </c>
    </row>
    <row r="2067" spans="1:47" ht="15" x14ac:dyDescent="0.45">
      <c r="A2067" s="63"/>
      <c r="B2067" s="22" t="s">
        <v>326</v>
      </c>
      <c r="C2067" s="22" t="s">
        <v>258</v>
      </c>
      <c r="D2067" s="22" t="s">
        <v>285</v>
      </c>
      <c r="E2067" s="22" t="s">
        <v>12</v>
      </c>
    </row>
    <row r="2068" spans="1:47" ht="15" x14ac:dyDescent="0.45">
      <c r="A2068" s="63"/>
      <c r="B2068" s="20">
        <v>545.21035425230002</v>
      </c>
      <c r="C2068" s="21">
        <v>126.8534724347</v>
      </c>
      <c r="D2068" s="19">
        <v>404.89254835150001</v>
      </c>
      <c r="E2068" s="19">
        <v>3.3211518032590002</v>
      </c>
    </row>
    <row r="2069" spans="1:47" ht="15.4" thickBot="1" x14ac:dyDescent="0.5">
      <c r="A2069" s="70" t="s">
        <v>786</v>
      </c>
      <c r="B2069" s="10">
        <v>0.28723021726870002</v>
      </c>
      <c r="C2069" s="11">
        <v>0.20094591376429999</v>
      </c>
      <c r="D2069" s="11">
        <v>0.50867709561380003</v>
      </c>
      <c r="E2069" s="9">
        <v>3.1467733532129999E-3</v>
      </c>
    </row>
    <row r="2070" spans="1:47" ht="15.4" thickBot="1" x14ac:dyDescent="0.5">
      <c r="A2070" s="70"/>
      <c r="B2070" s="15" t="s">
        <v>285</v>
      </c>
      <c r="C2070" s="15" t="s">
        <v>258</v>
      </c>
      <c r="D2070" s="15" t="s">
        <v>334</v>
      </c>
      <c r="E2070" s="15" t="s">
        <v>12</v>
      </c>
    </row>
    <row r="2071" spans="1:47" ht="15.4" thickBot="1" x14ac:dyDescent="0.5">
      <c r="A2071" s="70"/>
      <c r="B2071" s="31">
        <v>310.28834874519998</v>
      </c>
      <c r="C2071" s="30">
        <v>217.07735475019999</v>
      </c>
      <c r="D2071" s="30">
        <v>549.51243481070003</v>
      </c>
      <c r="E2071" s="38">
        <v>3.3993885355410001</v>
      </c>
    </row>
    <row r="2072" spans="1:47" x14ac:dyDescent="0.45">
      <c r="A2072" t="s">
        <v>790</v>
      </c>
    </row>
    <row r="2073" spans="1:47" x14ac:dyDescent="0.45">
      <c r="A2073" t="s">
        <v>791</v>
      </c>
    </row>
    <row r="2077" spans="1:47" x14ac:dyDescent="0.45">
      <c r="A2077" s="1" t="s">
        <v>131</v>
      </c>
    </row>
    <row r="2078" spans="1:47" ht="14.65" thickBot="1" x14ac:dyDescent="0.5">
      <c r="A2078" t="s">
        <v>112</v>
      </c>
    </row>
    <row r="2079" spans="1:47" ht="15.4" thickBot="1" x14ac:dyDescent="0.5">
      <c r="A2079" s="68" t="s">
        <v>132</v>
      </c>
      <c r="B2079" s="2"/>
      <c r="C2079" s="67" t="s">
        <v>133</v>
      </c>
      <c r="D2079" s="67"/>
      <c r="E2079" s="67" t="s">
        <v>134</v>
      </c>
      <c r="F2079" s="67"/>
      <c r="G2079" s="67"/>
      <c r="H2079" s="67"/>
      <c r="I2079" s="67"/>
      <c r="J2079" s="67"/>
      <c r="K2079" s="67"/>
      <c r="L2079" s="67" t="s">
        <v>135</v>
      </c>
      <c r="M2079" s="67"/>
      <c r="N2079" s="67"/>
      <c r="O2079" s="67"/>
      <c r="P2079" s="67" t="s">
        <v>136</v>
      </c>
      <c r="Q2079" s="67"/>
      <c r="R2079" s="67"/>
      <c r="S2079" s="67"/>
      <c r="T2079" s="67" t="s">
        <v>137</v>
      </c>
      <c r="U2079" s="67"/>
      <c r="V2079" s="67" t="s">
        <v>138</v>
      </c>
      <c r="W2079" s="67"/>
      <c r="X2079" s="67"/>
      <c r="Y2079" s="67"/>
      <c r="Z2079" s="67"/>
      <c r="AA2079" s="67"/>
      <c r="AB2079" s="67" t="s">
        <v>139</v>
      </c>
      <c r="AC2079" s="67"/>
      <c r="AD2079" s="67"/>
      <c r="AE2079" s="67" t="s">
        <v>140</v>
      </c>
      <c r="AF2079" s="67"/>
      <c r="AG2079" s="67" t="s">
        <v>141</v>
      </c>
      <c r="AH2079" s="67"/>
      <c r="AI2079" s="67"/>
      <c r="AJ2079" s="67"/>
      <c r="AK2079" s="67" t="s">
        <v>142</v>
      </c>
      <c r="AL2079" s="67"/>
      <c r="AM2079" s="67" t="s">
        <v>143</v>
      </c>
      <c r="AN2079" s="67"/>
      <c r="AO2079" s="67"/>
      <c r="AP2079" s="67"/>
      <c r="AQ2079" s="67" t="s">
        <v>144</v>
      </c>
      <c r="AR2079" s="67"/>
      <c r="AS2079" s="67" t="s">
        <v>145</v>
      </c>
      <c r="AT2079" s="67"/>
      <c r="AU2079" s="67"/>
    </row>
    <row r="2080" spans="1:47" ht="120.4" thickBot="1" x14ac:dyDescent="0.5">
      <c r="A2080" s="69" t="s">
        <v>132</v>
      </c>
      <c r="B2080" s="2" t="s">
        <v>146</v>
      </c>
      <c r="C2080" s="2" t="s">
        <v>147</v>
      </c>
      <c r="D2080" s="2" t="s">
        <v>148</v>
      </c>
      <c r="E2080" s="2" t="s">
        <v>149</v>
      </c>
      <c r="F2080" s="2" t="s">
        <v>150</v>
      </c>
      <c r="G2080" s="2" t="s">
        <v>151</v>
      </c>
      <c r="H2080" s="2" t="s">
        <v>152</v>
      </c>
      <c r="I2080" s="2" t="s">
        <v>153</v>
      </c>
      <c r="J2080" s="2" t="s">
        <v>154</v>
      </c>
      <c r="K2080" s="2" t="s">
        <v>155</v>
      </c>
      <c r="L2080" s="2" t="s">
        <v>156</v>
      </c>
      <c r="M2080" s="2" t="s">
        <v>157</v>
      </c>
      <c r="N2080" s="2" t="s">
        <v>158</v>
      </c>
      <c r="O2080" s="2" t="s">
        <v>159</v>
      </c>
      <c r="P2080" s="2" t="s">
        <v>160</v>
      </c>
      <c r="Q2080" s="2" t="s">
        <v>161</v>
      </c>
      <c r="R2080" s="2" t="s">
        <v>162</v>
      </c>
      <c r="S2080" s="2" t="s">
        <v>163</v>
      </c>
      <c r="T2080" s="2" t="s">
        <v>164</v>
      </c>
      <c r="U2080" s="2" t="s">
        <v>165</v>
      </c>
      <c r="V2080" s="2" t="s">
        <v>166</v>
      </c>
      <c r="W2080" s="2" t="s">
        <v>167</v>
      </c>
      <c r="X2080" s="2" t="s">
        <v>168</v>
      </c>
      <c r="Y2080" s="2" t="s">
        <v>169</v>
      </c>
      <c r="Z2080" s="2" t="s">
        <v>170</v>
      </c>
      <c r="AA2080" s="2" t="s">
        <v>171</v>
      </c>
      <c r="AB2080" s="2" t="s">
        <v>172</v>
      </c>
      <c r="AC2080" s="2" t="s">
        <v>173</v>
      </c>
      <c r="AD2080" s="2" t="s">
        <v>174</v>
      </c>
      <c r="AE2080" s="2" t="s">
        <v>175</v>
      </c>
      <c r="AF2080" s="2" t="s">
        <v>176</v>
      </c>
      <c r="AG2080" s="2" t="s">
        <v>177</v>
      </c>
      <c r="AH2080" s="2" t="s">
        <v>178</v>
      </c>
      <c r="AI2080" s="2" t="s">
        <v>179</v>
      </c>
      <c r="AJ2080" s="2" t="s">
        <v>180</v>
      </c>
      <c r="AK2080" s="2" t="s">
        <v>181</v>
      </c>
      <c r="AL2080" s="2" t="s">
        <v>182</v>
      </c>
      <c r="AM2080" s="2" t="s">
        <v>183</v>
      </c>
      <c r="AN2080" s="2" t="s">
        <v>184</v>
      </c>
      <c r="AO2080" s="2" t="s">
        <v>185</v>
      </c>
      <c r="AP2080" s="2" t="s">
        <v>186</v>
      </c>
      <c r="AQ2080" s="2" t="s">
        <v>181</v>
      </c>
      <c r="AR2080" s="2" t="s">
        <v>187</v>
      </c>
      <c r="AS2080" s="2" t="s">
        <v>194</v>
      </c>
      <c r="AT2080" s="2" t="s">
        <v>195</v>
      </c>
      <c r="AU2080" s="2" t="s">
        <v>196</v>
      </c>
    </row>
    <row r="2081" spans="1:47" ht="15.4" thickBot="1" x14ac:dyDescent="0.5">
      <c r="A2081" s="66" t="s">
        <v>254</v>
      </c>
      <c r="B2081" s="4" t="s">
        <v>255</v>
      </c>
      <c r="C2081" s="4" t="s">
        <v>255</v>
      </c>
      <c r="D2081" s="4" t="s">
        <v>256</v>
      </c>
      <c r="E2081" s="4" t="s">
        <v>255</v>
      </c>
      <c r="F2081" s="4" t="s">
        <v>256</v>
      </c>
      <c r="G2081" s="4" t="s">
        <v>257</v>
      </c>
      <c r="H2081" s="4" t="s">
        <v>258</v>
      </c>
      <c r="I2081" s="4" t="s">
        <v>259</v>
      </c>
      <c r="J2081" s="4" t="s">
        <v>260</v>
      </c>
      <c r="K2081" s="4" t="s">
        <v>261</v>
      </c>
      <c r="L2081" s="4" t="s">
        <v>255</v>
      </c>
      <c r="M2081" s="4" t="s">
        <v>256</v>
      </c>
      <c r="N2081" s="4" t="s">
        <v>257</v>
      </c>
      <c r="O2081" s="4" t="s">
        <v>258</v>
      </c>
      <c r="P2081" s="4" t="s">
        <v>255</v>
      </c>
      <c r="Q2081" s="4" t="s">
        <v>256</v>
      </c>
      <c r="R2081" s="4" t="s">
        <v>257</v>
      </c>
      <c r="S2081" s="4" t="s">
        <v>258</v>
      </c>
      <c r="T2081" s="4" t="s">
        <v>255</v>
      </c>
      <c r="U2081" s="4" t="s">
        <v>256</v>
      </c>
      <c r="V2081" s="4" t="s">
        <v>255</v>
      </c>
      <c r="W2081" s="4" t="s">
        <v>256</v>
      </c>
      <c r="X2081" s="4" t="s">
        <v>257</v>
      </c>
      <c r="Y2081" s="4" t="s">
        <v>258</v>
      </c>
      <c r="Z2081" s="4" t="s">
        <v>259</v>
      </c>
      <c r="AA2081" s="4" t="s">
        <v>260</v>
      </c>
      <c r="AB2081" s="4" t="s">
        <v>255</v>
      </c>
      <c r="AC2081" s="4" t="s">
        <v>256</v>
      </c>
      <c r="AD2081" s="4" t="s">
        <v>257</v>
      </c>
      <c r="AE2081" s="4" t="s">
        <v>255</v>
      </c>
      <c r="AF2081" s="4" t="s">
        <v>256</v>
      </c>
      <c r="AG2081" s="4" t="s">
        <v>255</v>
      </c>
      <c r="AH2081" s="4" t="s">
        <v>256</v>
      </c>
      <c r="AI2081" s="4" t="s">
        <v>257</v>
      </c>
      <c r="AJ2081" s="4" t="s">
        <v>258</v>
      </c>
      <c r="AK2081" s="4" t="s">
        <v>255</v>
      </c>
      <c r="AL2081" s="4" t="s">
        <v>256</v>
      </c>
      <c r="AM2081" s="4" t="s">
        <v>255</v>
      </c>
      <c r="AN2081" s="4" t="s">
        <v>256</v>
      </c>
      <c r="AO2081" s="4" t="s">
        <v>257</v>
      </c>
      <c r="AP2081" s="4" t="s">
        <v>258</v>
      </c>
      <c r="AQ2081" s="4" t="s">
        <v>255</v>
      </c>
      <c r="AR2081" s="4" t="s">
        <v>256</v>
      </c>
      <c r="AS2081" s="4" t="s">
        <v>255</v>
      </c>
      <c r="AT2081" s="4" t="s">
        <v>256</v>
      </c>
      <c r="AU2081" s="4" t="s">
        <v>257</v>
      </c>
    </row>
    <row r="2082" spans="1:47" ht="15.4" thickBot="1" x14ac:dyDescent="0.5">
      <c r="A2082" s="66"/>
      <c r="B2082" s="5" t="s">
        <v>12</v>
      </c>
      <c r="C2082" s="5" t="s">
        <v>12</v>
      </c>
      <c r="D2082" s="5" t="s">
        <v>12</v>
      </c>
      <c r="E2082" s="5" t="s">
        <v>12</v>
      </c>
      <c r="F2082" s="5" t="s">
        <v>12</v>
      </c>
      <c r="G2082" s="5" t="s">
        <v>12</v>
      </c>
      <c r="H2082" s="5" t="s">
        <v>12</v>
      </c>
      <c r="I2082" s="5" t="s">
        <v>12</v>
      </c>
      <c r="J2082" s="5" t="s">
        <v>12</v>
      </c>
      <c r="K2082" s="5" t="s">
        <v>12</v>
      </c>
      <c r="L2082" s="5" t="s">
        <v>12</v>
      </c>
      <c r="M2082" s="5" t="s">
        <v>12</v>
      </c>
      <c r="N2082" s="5" t="s">
        <v>12</v>
      </c>
      <c r="O2082" s="5" t="s">
        <v>12</v>
      </c>
      <c r="P2082" s="5" t="s">
        <v>12</v>
      </c>
      <c r="Q2082" s="5" t="s">
        <v>12</v>
      </c>
      <c r="R2082" s="5" t="s">
        <v>12</v>
      </c>
      <c r="S2082" s="5" t="s">
        <v>12</v>
      </c>
      <c r="T2082" s="5" t="s">
        <v>12</v>
      </c>
      <c r="U2082" s="5" t="s">
        <v>12</v>
      </c>
      <c r="V2082" s="5" t="s">
        <v>12</v>
      </c>
      <c r="W2082" s="5" t="s">
        <v>12</v>
      </c>
      <c r="X2082" s="5" t="s">
        <v>12</v>
      </c>
      <c r="Y2082" s="5" t="s">
        <v>12</v>
      </c>
      <c r="Z2082" s="5" t="s">
        <v>12</v>
      </c>
      <c r="AA2082" s="5" t="s">
        <v>12</v>
      </c>
      <c r="AB2082" s="5" t="s">
        <v>12</v>
      </c>
      <c r="AC2082" s="5" t="s">
        <v>12</v>
      </c>
      <c r="AD2082" s="5" t="s">
        <v>12</v>
      </c>
      <c r="AE2082" s="5" t="s">
        <v>12</v>
      </c>
      <c r="AF2082" s="5" t="s">
        <v>12</v>
      </c>
      <c r="AG2082" s="5" t="s">
        <v>12</v>
      </c>
      <c r="AH2082" s="5" t="s">
        <v>12</v>
      </c>
      <c r="AI2082" s="5" t="s">
        <v>12</v>
      </c>
      <c r="AJ2082" s="5" t="s">
        <v>12</v>
      </c>
      <c r="AK2082" s="5" t="s">
        <v>12</v>
      </c>
      <c r="AL2082" s="5" t="s">
        <v>12</v>
      </c>
      <c r="AM2082" s="5" t="s">
        <v>12</v>
      </c>
      <c r="AN2082" s="5" t="s">
        <v>12</v>
      </c>
      <c r="AO2082" s="5" t="s">
        <v>12</v>
      </c>
      <c r="AP2082" s="5" t="s">
        <v>12</v>
      </c>
      <c r="AQ2082" s="5" t="s">
        <v>12</v>
      </c>
      <c r="AR2082" s="5" t="s">
        <v>12</v>
      </c>
      <c r="AS2082" s="5" t="s">
        <v>12</v>
      </c>
      <c r="AT2082" s="5" t="s">
        <v>12</v>
      </c>
      <c r="AU2082" s="5" t="s">
        <v>12</v>
      </c>
    </row>
    <row r="2083" spans="1:47" ht="15" x14ac:dyDescent="0.45">
      <c r="A2083" s="66"/>
      <c r="B2083" s="5" t="s">
        <v>12</v>
      </c>
      <c r="C2083" s="5" t="s">
        <v>12</v>
      </c>
      <c r="D2083" s="5" t="s">
        <v>12</v>
      </c>
      <c r="E2083" s="5" t="s">
        <v>12</v>
      </c>
      <c r="F2083" s="5" t="s">
        <v>12</v>
      </c>
      <c r="G2083" s="5" t="s">
        <v>12</v>
      </c>
      <c r="H2083" s="5" t="s">
        <v>12</v>
      </c>
      <c r="I2083" s="5" t="s">
        <v>12</v>
      </c>
      <c r="J2083" s="5" t="s">
        <v>12</v>
      </c>
      <c r="K2083" s="5" t="s">
        <v>12</v>
      </c>
      <c r="L2083" s="5" t="s">
        <v>12</v>
      </c>
      <c r="M2083" s="5" t="s">
        <v>12</v>
      </c>
      <c r="N2083" s="5" t="s">
        <v>12</v>
      </c>
      <c r="O2083" s="5" t="s">
        <v>12</v>
      </c>
      <c r="P2083" s="5" t="s">
        <v>12</v>
      </c>
      <c r="Q2083" s="5" t="s">
        <v>12</v>
      </c>
      <c r="R2083" s="5" t="s">
        <v>12</v>
      </c>
      <c r="S2083" s="5" t="s">
        <v>12</v>
      </c>
      <c r="T2083" s="5" t="s">
        <v>12</v>
      </c>
      <c r="U2083" s="5" t="s">
        <v>12</v>
      </c>
      <c r="V2083" s="5" t="s">
        <v>12</v>
      </c>
      <c r="W2083" s="5" t="s">
        <v>12</v>
      </c>
      <c r="X2083" s="5" t="s">
        <v>12</v>
      </c>
      <c r="Y2083" s="5" t="s">
        <v>12</v>
      </c>
      <c r="Z2083" s="5" t="s">
        <v>12</v>
      </c>
      <c r="AA2083" s="5" t="s">
        <v>12</v>
      </c>
      <c r="AB2083" s="5" t="s">
        <v>12</v>
      </c>
      <c r="AC2083" s="5" t="s">
        <v>12</v>
      </c>
      <c r="AD2083" s="5" t="s">
        <v>12</v>
      </c>
      <c r="AE2083" s="5" t="s">
        <v>12</v>
      </c>
      <c r="AF2083" s="5" t="s">
        <v>12</v>
      </c>
      <c r="AG2083" s="5" t="s">
        <v>12</v>
      </c>
      <c r="AH2083" s="5" t="s">
        <v>12</v>
      </c>
      <c r="AI2083" s="5" t="s">
        <v>12</v>
      </c>
      <c r="AJ2083" s="5" t="s">
        <v>12</v>
      </c>
      <c r="AK2083" s="5" t="s">
        <v>12</v>
      </c>
      <c r="AL2083" s="5" t="s">
        <v>12</v>
      </c>
      <c r="AM2083" s="5" t="s">
        <v>12</v>
      </c>
      <c r="AN2083" s="5" t="s">
        <v>12</v>
      </c>
      <c r="AO2083" s="5" t="s">
        <v>12</v>
      </c>
      <c r="AP2083" s="5" t="s">
        <v>12</v>
      </c>
      <c r="AQ2083" s="5" t="s">
        <v>12</v>
      </c>
      <c r="AR2083" s="5" t="s">
        <v>12</v>
      </c>
      <c r="AS2083" s="5" t="s">
        <v>12</v>
      </c>
      <c r="AT2083" s="5" t="s">
        <v>12</v>
      </c>
      <c r="AU2083" s="5" t="s">
        <v>12</v>
      </c>
    </row>
    <row r="2084" spans="1:47" ht="15" x14ac:dyDescent="0.45">
      <c r="A2084" s="64" t="s">
        <v>268</v>
      </c>
      <c r="B2084" s="7">
        <v>778</v>
      </c>
      <c r="C2084" s="7">
        <v>412</v>
      </c>
      <c r="D2084" s="7">
        <v>366</v>
      </c>
      <c r="E2084" s="7">
        <v>482</v>
      </c>
      <c r="F2084" s="7">
        <v>296</v>
      </c>
      <c r="G2084" s="7">
        <v>155</v>
      </c>
      <c r="H2084" s="7">
        <v>169</v>
      </c>
      <c r="I2084" s="7">
        <v>158</v>
      </c>
      <c r="J2084" s="7">
        <v>137</v>
      </c>
      <c r="K2084" s="7">
        <v>159</v>
      </c>
      <c r="L2084" s="7">
        <v>253</v>
      </c>
      <c r="M2084" s="7">
        <v>229</v>
      </c>
      <c r="N2084" s="7">
        <v>160</v>
      </c>
      <c r="O2084" s="7">
        <v>137</v>
      </c>
      <c r="P2084" s="7">
        <v>70</v>
      </c>
      <c r="Q2084" s="7">
        <v>42</v>
      </c>
      <c r="R2084" s="7">
        <v>640</v>
      </c>
      <c r="S2084" s="7">
        <v>26</v>
      </c>
      <c r="T2084" s="7">
        <v>710</v>
      </c>
      <c r="U2084" s="7">
        <v>68</v>
      </c>
      <c r="V2084" s="7">
        <v>286</v>
      </c>
      <c r="W2084" s="7">
        <v>202</v>
      </c>
      <c r="X2084" s="7">
        <v>142</v>
      </c>
      <c r="Y2084" s="7">
        <v>148</v>
      </c>
      <c r="Z2084" s="7">
        <v>489</v>
      </c>
      <c r="AA2084" s="7">
        <v>289</v>
      </c>
      <c r="AB2084" s="7">
        <v>223</v>
      </c>
      <c r="AC2084" s="7">
        <v>371</v>
      </c>
      <c r="AD2084" s="7">
        <v>181</v>
      </c>
      <c r="AE2084" s="7">
        <v>615</v>
      </c>
      <c r="AF2084" s="7">
        <v>147</v>
      </c>
      <c r="AG2084" s="7">
        <v>561</v>
      </c>
      <c r="AH2084" s="7">
        <v>98</v>
      </c>
      <c r="AI2084" s="7">
        <v>34</v>
      </c>
      <c r="AJ2084" s="7">
        <v>76</v>
      </c>
      <c r="AK2084" s="7">
        <v>696</v>
      </c>
      <c r="AL2084" s="7">
        <v>69</v>
      </c>
      <c r="AM2084" s="7">
        <v>184</v>
      </c>
      <c r="AN2084" s="7">
        <v>556</v>
      </c>
      <c r="AO2084" s="7">
        <v>72</v>
      </c>
      <c r="AP2084" s="7">
        <v>57</v>
      </c>
      <c r="AQ2084" s="7">
        <v>663</v>
      </c>
      <c r="AR2084" s="7">
        <v>101</v>
      </c>
      <c r="AS2084" s="7">
        <v>778</v>
      </c>
      <c r="AT2084" s="7">
        <v>0</v>
      </c>
      <c r="AU2084" s="7">
        <v>0</v>
      </c>
    </row>
    <row r="2085" spans="1:47" ht="15" x14ac:dyDescent="0.45">
      <c r="A2085" s="64"/>
      <c r="B2085" s="5" t="s">
        <v>12</v>
      </c>
      <c r="C2085" s="5" t="s">
        <v>12</v>
      </c>
      <c r="D2085" s="5" t="s">
        <v>12</v>
      </c>
      <c r="E2085" s="5" t="s">
        <v>12</v>
      </c>
      <c r="F2085" s="5" t="s">
        <v>12</v>
      </c>
      <c r="G2085" s="5" t="s">
        <v>12</v>
      </c>
      <c r="H2085" s="5" t="s">
        <v>12</v>
      </c>
      <c r="I2085" s="5" t="s">
        <v>12</v>
      </c>
      <c r="J2085" s="5" t="s">
        <v>12</v>
      </c>
      <c r="K2085" s="5" t="s">
        <v>12</v>
      </c>
      <c r="L2085" s="5" t="s">
        <v>12</v>
      </c>
      <c r="M2085" s="5" t="s">
        <v>12</v>
      </c>
      <c r="N2085" s="5" t="s">
        <v>12</v>
      </c>
      <c r="O2085" s="5" t="s">
        <v>12</v>
      </c>
      <c r="P2085" s="5" t="s">
        <v>12</v>
      </c>
      <c r="Q2085" s="5" t="s">
        <v>12</v>
      </c>
      <c r="R2085" s="5" t="s">
        <v>12</v>
      </c>
      <c r="S2085" s="5" t="s">
        <v>12</v>
      </c>
      <c r="T2085" s="5" t="s">
        <v>12</v>
      </c>
      <c r="U2085" s="5" t="s">
        <v>12</v>
      </c>
      <c r="V2085" s="5" t="s">
        <v>12</v>
      </c>
      <c r="W2085" s="5" t="s">
        <v>12</v>
      </c>
      <c r="X2085" s="5" t="s">
        <v>12</v>
      </c>
      <c r="Y2085" s="5" t="s">
        <v>12</v>
      </c>
      <c r="Z2085" s="5" t="s">
        <v>12</v>
      </c>
      <c r="AA2085" s="5" t="s">
        <v>12</v>
      </c>
      <c r="AB2085" s="5" t="s">
        <v>12</v>
      </c>
      <c r="AC2085" s="5" t="s">
        <v>12</v>
      </c>
      <c r="AD2085" s="5" t="s">
        <v>12</v>
      </c>
      <c r="AE2085" s="5" t="s">
        <v>12</v>
      </c>
      <c r="AF2085" s="5" t="s">
        <v>12</v>
      </c>
      <c r="AG2085" s="5" t="s">
        <v>12</v>
      </c>
      <c r="AH2085" s="5" t="s">
        <v>12</v>
      </c>
      <c r="AI2085" s="5" t="s">
        <v>12</v>
      </c>
      <c r="AJ2085" s="5" t="s">
        <v>12</v>
      </c>
      <c r="AK2085" s="5" t="s">
        <v>12</v>
      </c>
      <c r="AL2085" s="5" t="s">
        <v>12</v>
      </c>
      <c r="AM2085" s="5" t="s">
        <v>12</v>
      </c>
      <c r="AN2085" s="5" t="s">
        <v>12</v>
      </c>
      <c r="AO2085" s="5" t="s">
        <v>12</v>
      </c>
      <c r="AP2085" s="5" t="s">
        <v>12</v>
      </c>
      <c r="AQ2085" s="5" t="s">
        <v>12</v>
      </c>
      <c r="AR2085" s="5" t="s">
        <v>12</v>
      </c>
      <c r="AS2085" s="5" t="s">
        <v>12</v>
      </c>
      <c r="AT2085" s="5" t="s">
        <v>12</v>
      </c>
      <c r="AU2085" s="5" t="s">
        <v>12</v>
      </c>
    </row>
    <row r="2086" spans="1:47" ht="15" x14ac:dyDescent="0.45">
      <c r="A2086" s="64"/>
      <c r="B2086" s="5" t="s">
        <v>12</v>
      </c>
      <c r="C2086" s="5" t="s">
        <v>12</v>
      </c>
      <c r="D2086" s="5" t="s">
        <v>12</v>
      </c>
      <c r="E2086" s="5" t="s">
        <v>12</v>
      </c>
      <c r="F2086" s="5" t="s">
        <v>12</v>
      </c>
      <c r="G2086" s="5" t="s">
        <v>12</v>
      </c>
      <c r="H2086" s="5" t="s">
        <v>12</v>
      </c>
      <c r="I2086" s="5" t="s">
        <v>12</v>
      </c>
      <c r="J2086" s="5" t="s">
        <v>12</v>
      </c>
      <c r="K2086" s="5" t="s">
        <v>12</v>
      </c>
      <c r="L2086" s="5" t="s">
        <v>12</v>
      </c>
      <c r="M2086" s="5" t="s">
        <v>12</v>
      </c>
      <c r="N2086" s="5" t="s">
        <v>12</v>
      </c>
      <c r="O2086" s="5" t="s">
        <v>12</v>
      </c>
      <c r="P2086" s="5" t="s">
        <v>12</v>
      </c>
      <c r="Q2086" s="5" t="s">
        <v>12</v>
      </c>
      <c r="R2086" s="5" t="s">
        <v>12</v>
      </c>
      <c r="S2086" s="5" t="s">
        <v>12</v>
      </c>
      <c r="T2086" s="5" t="s">
        <v>12</v>
      </c>
      <c r="U2086" s="5" t="s">
        <v>12</v>
      </c>
      <c r="V2086" s="5" t="s">
        <v>12</v>
      </c>
      <c r="W2086" s="5" t="s">
        <v>12</v>
      </c>
      <c r="X2086" s="5" t="s">
        <v>12</v>
      </c>
      <c r="Y2086" s="5" t="s">
        <v>12</v>
      </c>
      <c r="Z2086" s="5" t="s">
        <v>12</v>
      </c>
      <c r="AA2086" s="5" t="s">
        <v>12</v>
      </c>
      <c r="AB2086" s="5" t="s">
        <v>12</v>
      </c>
      <c r="AC2086" s="5" t="s">
        <v>12</v>
      </c>
      <c r="AD2086" s="5" t="s">
        <v>12</v>
      </c>
      <c r="AE2086" s="5" t="s">
        <v>12</v>
      </c>
      <c r="AF2086" s="5" t="s">
        <v>12</v>
      </c>
      <c r="AG2086" s="5" t="s">
        <v>12</v>
      </c>
      <c r="AH2086" s="5" t="s">
        <v>12</v>
      </c>
      <c r="AI2086" s="5" t="s">
        <v>12</v>
      </c>
      <c r="AJ2086" s="5" t="s">
        <v>12</v>
      </c>
      <c r="AK2086" s="5" t="s">
        <v>12</v>
      </c>
      <c r="AL2086" s="5" t="s">
        <v>12</v>
      </c>
      <c r="AM2086" s="5" t="s">
        <v>12</v>
      </c>
      <c r="AN2086" s="5" t="s">
        <v>12</v>
      </c>
      <c r="AO2086" s="5" t="s">
        <v>12</v>
      </c>
      <c r="AP2086" s="5" t="s">
        <v>12</v>
      </c>
      <c r="AQ2086" s="5" t="s">
        <v>12</v>
      </c>
      <c r="AR2086" s="5" t="s">
        <v>12</v>
      </c>
      <c r="AS2086" s="5" t="s">
        <v>12</v>
      </c>
      <c r="AT2086" s="5" t="s">
        <v>12</v>
      </c>
      <c r="AU2086" s="5" t="s">
        <v>12</v>
      </c>
    </row>
    <row r="2087" spans="1:47" ht="15" x14ac:dyDescent="0.45">
      <c r="A2087" s="63" t="s">
        <v>463</v>
      </c>
      <c r="B2087" s="7">
        <v>791</v>
      </c>
      <c r="C2087" s="7">
        <v>419</v>
      </c>
      <c r="D2087" s="7">
        <v>372</v>
      </c>
      <c r="E2087" s="7">
        <v>503</v>
      </c>
      <c r="F2087" s="7">
        <v>288</v>
      </c>
      <c r="G2087" s="7">
        <v>163</v>
      </c>
      <c r="H2087" s="7">
        <v>170</v>
      </c>
      <c r="I2087" s="7">
        <v>170</v>
      </c>
      <c r="J2087" s="7">
        <v>134</v>
      </c>
      <c r="K2087" s="7">
        <v>154</v>
      </c>
      <c r="L2087" s="7">
        <v>267</v>
      </c>
      <c r="M2087" s="7">
        <v>236</v>
      </c>
      <c r="N2087" s="7">
        <v>152</v>
      </c>
      <c r="O2087" s="7">
        <v>136</v>
      </c>
      <c r="P2087" s="7">
        <v>91</v>
      </c>
      <c r="Q2087" s="7">
        <v>54</v>
      </c>
      <c r="R2087" s="7">
        <v>610</v>
      </c>
      <c r="S2087" s="7">
        <v>36</v>
      </c>
      <c r="T2087" s="7">
        <v>723</v>
      </c>
      <c r="U2087" s="7">
        <v>68</v>
      </c>
      <c r="V2087" s="7">
        <v>353</v>
      </c>
      <c r="W2087" s="7">
        <v>162</v>
      </c>
      <c r="X2087" s="7">
        <v>129</v>
      </c>
      <c r="Y2087" s="7">
        <v>147</v>
      </c>
      <c r="Z2087" s="7">
        <v>515</v>
      </c>
      <c r="AA2087" s="7">
        <v>276</v>
      </c>
      <c r="AB2087" s="7">
        <v>251</v>
      </c>
      <c r="AC2087" s="7">
        <v>366</v>
      </c>
      <c r="AD2087" s="7">
        <v>170</v>
      </c>
      <c r="AE2087" s="7">
        <v>625</v>
      </c>
      <c r="AF2087" s="7">
        <v>150</v>
      </c>
      <c r="AG2087" s="7">
        <v>579</v>
      </c>
      <c r="AH2087" s="7">
        <v>95</v>
      </c>
      <c r="AI2087" s="7">
        <v>33</v>
      </c>
      <c r="AJ2087" s="7">
        <v>76</v>
      </c>
      <c r="AK2087" s="7">
        <v>705</v>
      </c>
      <c r="AL2087" s="7">
        <v>72</v>
      </c>
      <c r="AM2087" s="7">
        <v>183</v>
      </c>
      <c r="AN2087" s="7">
        <v>572</v>
      </c>
      <c r="AO2087" s="7">
        <v>69</v>
      </c>
      <c r="AP2087" s="7">
        <v>54</v>
      </c>
      <c r="AQ2087" s="7">
        <v>680</v>
      </c>
      <c r="AR2087" s="7">
        <v>97</v>
      </c>
      <c r="AS2087" s="7">
        <v>791</v>
      </c>
      <c r="AT2087" s="7">
        <v>0</v>
      </c>
      <c r="AU2087" s="7">
        <v>0</v>
      </c>
    </row>
    <row r="2088" spans="1:47" ht="15" x14ac:dyDescent="0.45">
      <c r="A2088" s="63"/>
      <c r="B2088" s="5" t="s">
        <v>12</v>
      </c>
      <c r="C2088" s="5" t="s">
        <v>12</v>
      </c>
      <c r="D2088" s="5" t="s">
        <v>12</v>
      </c>
      <c r="E2088" s="5" t="s">
        <v>12</v>
      </c>
      <c r="F2088" s="5" t="s">
        <v>12</v>
      </c>
      <c r="G2088" s="5" t="s">
        <v>12</v>
      </c>
      <c r="H2088" s="5" t="s">
        <v>12</v>
      </c>
      <c r="I2088" s="5" t="s">
        <v>12</v>
      </c>
      <c r="J2088" s="5" t="s">
        <v>12</v>
      </c>
      <c r="K2088" s="5" t="s">
        <v>12</v>
      </c>
      <c r="L2088" s="5" t="s">
        <v>12</v>
      </c>
      <c r="M2088" s="5" t="s">
        <v>12</v>
      </c>
      <c r="N2088" s="5" t="s">
        <v>12</v>
      </c>
      <c r="O2088" s="5" t="s">
        <v>12</v>
      </c>
      <c r="P2088" s="5" t="s">
        <v>12</v>
      </c>
      <c r="Q2088" s="5" t="s">
        <v>12</v>
      </c>
      <c r="R2088" s="5" t="s">
        <v>12</v>
      </c>
      <c r="S2088" s="5" t="s">
        <v>12</v>
      </c>
      <c r="T2088" s="5" t="s">
        <v>12</v>
      </c>
      <c r="U2088" s="5" t="s">
        <v>12</v>
      </c>
      <c r="V2088" s="5" t="s">
        <v>12</v>
      </c>
      <c r="W2088" s="5" t="s">
        <v>12</v>
      </c>
      <c r="X2088" s="5" t="s">
        <v>12</v>
      </c>
      <c r="Y2088" s="5" t="s">
        <v>12</v>
      </c>
      <c r="Z2088" s="5" t="s">
        <v>12</v>
      </c>
      <c r="AA2088" s="5" t="s">
        <v>12</v>
      </c>
      <c r="AB2088" s="5" t="s">
        <v>12</v>
      </c>
      <c r="AC2088" s="5" t="s">
        <v>12</v>
      </c>
      <c r="AD2088" s="5" t="s">
        <v>12</v>
      </c>
      <c r="AE2088" s="5" t="s">
        <v>12</v>
      </c>
      <c r="AF2088" s="5" t="s">
        <v>12</v>
      </c>
      <c r="AG2088" s="5" t="s">
        <v>12</v>
      </c>
      <c r="AH2088" s="5" t="s">
        <v>12</v>
      </c>
      <c r="AI2088" s="5" t="s">
        <v>12</v>
      </c>
      <c r="AJ2088" s="5" t="s">
        <v>12</v>
      </c>
      <c r="AK2088" s="5" t="s">
        <v>12</v>
      </c>
      <c r="AL2088" s="5" t="s">
        <v>12</v>
      </c>
      <c r="AM2088" s="5" t="s">
        <v>12</v>
      </c>
      <c r="AN2088" s="5" t="s">
        <v>12</v>
      </c>
      <c r="AO2088" s="5" t="s">
        <v>12</v>
      </c>
      <c r="AP2088" s="5" t="s">
        <v>12</v>
      </c>
      <c r="AQ2088" s="5" t="s">
        <v>12</v>
      </c>
      <c r="AR2088" s="5" t="s">
        <v>12</v>
      </c>
      <c r="AS2088" s="5" t="s">
        <v>12</v>
      </c>
      <c r="AT2088" s="5" t="s">
        <v>12</v>
      </c>
      <c r="AU2088" s="5" t="s">
        <v>12</v>
      </c>
    </row>
    <row r="2089" spans="1:47" ht="15" x14ac:dyDescent="0.45">
      <c r="A2089" s="63"/>
      <c r="B2089" s="5" t="s">
        <v>12</v>
      </c>
      <c r="C2089" s="5" t="s">
        <v>12</v>
      </c>
      <c r="D2089" s="5" t="s">
        <v>12</v>
      </c>
      <c r="E2089" s="5" t="s">
        <v>12</v>
      </c>
      <c r="F2089" s="5" t="s">
        <v>12</v>
      </c>
      <c r="G2089" s="5" t="s">
        <v>12</v>
      </c>
      <c r="H2089" s="5" t="s">
        <v>12</v>
      </c>
      <c r="I2089" s="5" t="s">
        <v>12</v>
      </c>
      <c r="J2089" s="5" t="s">
        <v>12</v>
      </c>
      <c r="K2089" s="5" t="s">
        <v>12</v>
      </c>
      <c r="L2089" s="5" t="s">
        <v>12</v>
      </c>
      <c r="M2089" s="5" t="s">
        <v>12</v>
      </c>
      <c r="N2089" s="5" t="s">
        <v>12</v>
      </c>
      <c r="O2089" s="5" t="s">
        <v>12</v>
      </c>
      <c r="P2089" s="5" t="s">
        <v>12</v>
      </c>
      <c r="Q2089" s="5" t="s">
        <v>12</v>
      </c>
      <c r="R2089" s="5" t="s">
        <v>12</v>
      </c>
      <c r="S2089" s="5" t="s">
        <v>12</v>
      </c>
      <c r="T2089" s="5" t="s">
        <v>12</v>
      </c>
      <c r="U2089" s="5" t="s">
        <v>12</v>
      </c>
      <c r="V2089" s="5" t="s">
        <v>12</v>
      </c>
      <c r="W2089" s="5" t="s">
        <v>12</v>
      </c>
      <c r="X2089" s="5" t="s">
        <v>12</v>
      </c>
      <c r="Y2089" s="5" t="s">
        <v>12</v>
      </c>
      <c r="Z2089" s="5" t="s">
        <v>12</v>
      </c>
      <c r="AA2089" s="5" t="s">
        <v>12</v>
      </c>
      <c r="AB2089" s="5" t="s">
        <v>12</v>
      </c>
      <c r="AC2089" s="5" t="s">
        <v>12</v>
      </c>
      <c r="AD2089" s="5" t="s">
        <v>12</v>
      </c>
      <c r="AE2089" s="5" t="s">
        <v>12</v>
      </c>
      <c r="AF2089" s="5" t="s">
        <v>12</v>
      </c>
      <c r="AG2089" s="5" t="s">
        <v>12</v>
      </c>
      <c r="AH2089" s="5" t="s">
        <v>12</v>
      </c>
      <c r="AI2089" s="5" t="s">
        <v>12</v>
      </c>
      <c r="AJ2089" s="5" t="s">
        <v>12</v>
      </c>
      <c r="AK2089" s="5" t="s">
        <v>12</v>
      </c>
      <c r="AL2089" s="5" t="s">
        <v>12</v>
      </c>
      <c r="AM2089" s="5" t="s">
        <v>12</v>
      </c>
      <c r="AN2089" s="5" t="s">
        <v>12</v>
      </c>
      <c r="AO2089" s="5" t="s">
        <v>12</v>
      </c>
      <c r="AP2089" s="5" t="s">
        <v>12</v>
      </c>
      <c r="AQ2089" s="5" t="s">
        <v>12</v>
      </c>
      <c r="AR2089" s="5" t="s">
        <v>12</v>
      </c>
      <c r="AS2089" s="5" t="s">
        <v>12</v>
      </c>
      <c r="AT2089" s="5" t="s">
        <v>12</v>
      </c>
      <c r="AU2089" s="5" t="s">
        <v>12</v>
      </c>
    </row>
    <row r="2090" spans="1:47" ht="15" x14ac:dyDescent="0.45">
      <c r="A2090" s="64" t="s">
        <v>792</v>
      </c>
      <c r="B2090" s="9">
        <v>0.9282589454247</v>
      </c>
      <c r="C2090" s="10">
        <v>0.91068420669119998</v>
      </c>
      <c r="D2090" s="11">
        <v>0.94805488654059999</v>
      </c>
      <c r="E2090" s="9">
        <v>0.92826850485820001</v>
      </c>
      <c r="F2090" s="9">
        <v>0.92824340296550001</v>
      </c>
      <c r="G2090" s="9">
        <v>0.90765262781300005</v>
      </c>
      <c r="H2090" s="9">
        <v>0.91898468287559998</v>
      </c>
      <c r="I2090" s="9">
        <v>0.95837676095690005</v>
      </c>
      <c r="J2090" s="9">
        <v>0.9436076744238</v>
      </c>
      <c r="K2090" s="9">
        <v>0.91496575378050005</v>
      </c>
      <c r="L2090" s="9">
        <v>0.90610185823910006</v>
      </c>
      <c r="M2090" s="9">
        <v>0.95268980677610005</v>
      </c>
      <c r="N2090" s="9">
        <v>0.91793404647919996</v>
      </c>
      <c r="O2090" s="9">
        <v>0.9402822638428</v>
      </c>
      <c r="P2090" s="10">
        <v>0.87420805279909997</v>
      </c>
      <c r="Q2090" s="9">
        <v>0.89279814403210001</v>
      </c>
      <c r="R2090" s="9">
        <v>0.93446274320239997</v>
      </c>
      <c r="S2090" s="9">
        <v>0.97800088737000002</v>
      </c>
      <c r="T2090" s="9">
        <v>0.92934035277969995</v>
      </c>
      <c r="U2090" s="9">
        <v>0.91693904968060003</v>
      </c>
      <c r="V2090" s="9">
        <v>0.94690961280590003</v>
      </c>
      <c r="W2090" s="9">
        <v>0.9306001490479</v>
      </c>
      <c r="X2090" s="9">
        <v>0.9271435828033</v>
      </c>
      <c r="Y2090" s="10">
        <v>0.89003816829710003</v>
      </c>
      <c r="Z2090" s="9">
        <v>0.94015174335340002</v>
      </c>
      <c r="AA2090" s="9">
        <v>0.90818350250979996</v>
      </c>
      <c r="AB2090" s="11">
        <v>0.95599102824210003</v>
      </c>
      <c r="AC2090" s="11">
        <v>0.94790649461919996</v>
      </c>
      <c r="AD2090" s="10">
        <v>0.85742923457770004</v>
      </c>
      <c r="AE2090" s="9">
        <v>0.92504714884070005</v>
      </c>
      <c r="AF2090" s="9">
        <v>0.94570716991670001</v>
      </c>
      <c r="AG2090" s="11">
        <v>0.94326873891770002</v>
      </c>
      <c r="AH2090" s="10">
        <v>0.8744348108833</v>
      </c>
      <c r="AI2090" s="9">
        <v>0.94863400229210004</v>
      </c>
      <c r="AJ2090" s="9">
        <v>0.88236643757690003</v>
      </c>
      <c r="AK2090" s="9">
        <v>0.93257277939810002</v>
      </c>
      <c r="AL2090" s="9">
        <v>0.89544949863409995</v>
      </c>
      <c r="AM2090" s="10">
        <v>0.88828814735829997</v>
      </c>
      <c r="AN2090" s="11">
        <v>0.94591902661640004</v>
      </c>
      <c r="AO2090" s="10">
        <v>0.84382491350389999</v>
      </c>
      <c r="AP2090" s="10">
        <v>0.85561340054320001</v>
      </c>
      <c r="AQ2090" s="9">
        <v>0.92844472355149998</v>
      </c>
      <c r="AR2090" s="9">
        <v>0.93441030123059998</v>
      </c>
      <c r="AS2090" s="9">
        <v>0.9282589454247</v>
      </c>
      <c r="AT2090" s="15" t="s">
        <v>12</v>
      </c>
      <c r="AU2090" s="15" t="s">
        <v>12</v>
      </c>
    </row>
    <row r="2091" spans="1:47" ht="15" x14ac:dyDescent="0.45">
      <c r="A2091" s="64"/>
      <c r="B2091" s="12">
        <v>722.19591219460006</v>
      </c>
      <c r="C2091" s="13">
        <v>375.31752387649999</v>
      </c>
      <c r="D2091" s="14">
        <v>346.87838831810001</v>
      </c>
      <c r="E2091" s="12">
        <v>447.17010981990001</v>
      </c>
      <c r="F2091" s="12">
        <v>275.02580237469999</v>
      </c>
      <c r="G2091" s="12">
        <v>140.68487397460001</v>
      </c>
      <c r="H2091" s="12">
        <v>154.94607194349999</v>
      </c>
      <c r="I2091" s="12">
        <v>151.53916390169999</v>
      </c>
      <c r="J2091" s="12">
        <v>129.60509836899999</v>
      </c>
      <c r="K2091" s="12">
        <v>145.4207040057</v>
      </c>
      <c r="L2091" s="12">
        <v>228.8081014521</v>
      </c>
      <c r="M2091" s="12">
        <v>218.3620083678</v>
      </c>
      <c r="N2091" s="12">
        <v>146.50942242439999</v>
      </c>
      <c r="O2091" s="12">
        <v>128.51637995039999</v>
      </c>
      <c r="P2091" s="13">
        <v>61.047784162120003</v>
      </c>
      <c r="Q2091" s="12">
        <v>37.442605968469998</v>
      </c>
      <c r="R2091" s="12">
        <v>598.35734040130001</v>
      </c>
      <c r="S2091" s="12">
        <v>25.348181662759998</v>
      </c>
      <c r="T2091" s="12">
        <v>659.98761008639997</v>
      </c>
      <c r="U2091" s="12">
        <v>62.208302108209999</v>
      </c>
      <c r="V2091" s="12">
        <v>270.94241116400002</v>
      </c>
      <c r="W2091" s="12">
        <v>188.39332606409999</v>
      </c>
      <c r="X2091" s="12">
        <v>131.2278051454</v>
      </c>
      <c r="Y2091" s="13">
        <v>131.63236982110001</v>
      </c>
      <c r="Z2091" s="12">
        <v>459.33573722810002</v>
      </c>
      <c r="AA2091" s="12">
        <v>262.86017496649998</v>
      </c>
      <c r="AB2091" s="14">
        <v>212.7474376202</v>
      </c>
      <c r="AC2091" s="14">
        <v>351.78239219220001</v>
      </c>
      <c r="AD2091" s="13">
        <v>154.84844330039999</v>
      </c>
      <c r="AE2091" s="12">
        <v>568.89885285540004</v>
      </c>
      <c r="AF2091" s="12">
        <v>139.42569644759999</v>
      </c>
      <c r="AG2091" s="14">
        <v>529.09874674740001</v>
      </c>
      <c r="AH2091" s="13">
        <v>86.126830321880007</v>
      </c>
      <c r="AI2091" s="12">
        <v>32.40145692131</v>
      </c>
      <c r="AJ2091" s="12">
        <v>66.988215226400001</v>
      </c>
      <c r="AK2091" s="12">
        <v>648.79399724409996</v>
      </c>
      <c r="AL2091" s="12">
        <v>61.586084403729998</v>
      </c>
      <c r="AM2091" s="13">
        <v>163.8591029454</v>
      </c>
      <c r="AN2091" s="14">
        <v>526.15738096330006</v>
      </c>
      <c r="AO2091" s="13">
        <v>61.075906698559997</v>
      </c>
      <c r="AP2091" s="13">
        <v>48.741472639690002</v>
      </c>
      <c r="AQ2091" s="12">
        <v>615.99283644750005</v>
      </c>
      <c r="AR2091" s="12">
        <v>94.387245200289996</v>
      </c>
      <c r="AS2091" s="12">
        <v>722.19591219460006</v>
      </c>
      <c r="AT2091" s="12">
        <v>0</v>
      </c>
      <c r="AU2091" s="12">
        <v>0</v>
      </c>
    </row>
    <row r="2092" spans="1:47" ht="15" x14ac:dyDescent="0.45">
      <c r="A2092" s="64"/>
      <c r="B2092" s="15" t="s">
        <v>270</v>
      </c>
      <c r="C2092" s="15" t="s">
        <v>12</v>
      </c>
      <c r="D2092" s="15" t="s">
        <v>271</v>
      </c>
      <c r="E2092" s="15" t="s">
        <v>12</v>
      </c>
      <c r="F2092" s="15" t="s">
        <v>12</v>
      </c>
      <c r="G2092" s="15" t="s">
        <v>12</v>
      </c>
      <c r="H2092" s="15" t="s">
        <v>12</v>
      </c>
      <c r="I2092" s="15" t="s">
        <v>12</v>
      </c>
      <c r="J2092" s="15" t="s">
        <v>12</v>
      </c>
      <c r="K2092" s="15" t="s">
        <v>12</v>
      </c>
      <c r="L2092" s="15" t="s">
        <v>12</v>
      </c>
      <c r="M2092" s="15" t="s">
        <v>271</v>
      </c>
      <c r="N2092" s="15" t="s">
        <v>12</v>
      </c>
      <c r="O2092" s="15" t="s">
        <v>12</v>
      </c>
      <c r="P2092" s="15" t="s">
        <v>12</v>
      </c>
      <c r="Q2092" s="15" t="s">
        <v>12</v>
      </c>
      <c r="R2092" s="15" t="s">
        <v>271</v>
      </c>
      <c r="S2092" s="15" t="s">
        <v>12</v>
      </c>
      <c r="T2092" s="15" t="s">
        <v>12</v>
      </c>
      <c r="U2092" s="15" t="s">
        <v>12</v>
      </c>
      <c r="V2092" s="15" t="s">
        <v>278</v>
      </c>
      <c r="W2092" s="15" t="s">
        <v>12</v>
      </c>
      <c r="X2092" s="15" t="s">
        <v>12</v>
      </c>
      <c r="Y2092" s="15" t="s">
        <v>12</v>
      </c>
      <c r="Z2092" s="15" t="s">
        <v>278</v>
      </c>
      <c r="AA2092" s="15" t="s">
        <v>12</v>
      </c>
      <c r="AB2092" s="15" t="s">
        <v>257</v>
      </c>
      <c r="AC2092" s="15" t="s">
        <v>257</v>
      </c>
      <c r="AD2092" s="15" t="s">
        <v>12</v>
      </c>
      <c r="AE2092" s="15" t="s">
        <v>12</v>
      </c>
      <c r="AF2092" s="15" t="s">
        <v>12</v>
      </c>
      <c r="AG2092" s="15" t="s">
        <v>297</v>
      </c>
      <c r="AH2092" s="15" t="s">
        <v>12</v>
      </c>
      <c r="AI2092" s="15" t="s">
        <v>12</v>
      </c>
      <c r="AJ2092" s="15" t="s">
        <v>12</v>
      </c>
      <c r="AK2092" s="15" t="s">
        <v>12</v>
      </c>
      <c r="AL2092" s="15" t="s">
        <v>12</v>
      </c>
      <c r="AM2092" s="15" t="s">
        <v>12</v>
      </c>
      <c r="AN2092" s="15" t="s">
        <v>356</v>
      </c>
      <c r="AO2092" s="15" t="s">
        <v>12</v>
      </c>
      <c r="AP2092" s="15" t="s">
        <v>12</v>
      </c>
      <c r="AQ2092" s="15" t="s">
        <v>12</v>
      </c>
      <c r="AR2092" s="15" t="s">
        <v>12</v>
      </c>
      <c r="AS2092" s="15" t="s">
        <v>270</v>
      </c>
      <c r="AT2092" s="15" t="s">
        <v>270</v>
      </c>
      <c r="AU2092" s="15" t="s">
        <v>270</v>
      </c>
    </row>
    <row r="2093" spans="1:47" ht="15" x14ac:dyDescent="0.45">
      <c r="A2093" s="63" t="s">
        <v>793</v>
      </c>
      <c r="B2093" s="16">
        <v>0.91502395750950005</v>
      </c>
      <c r="C2093" s="16">
        <v>0.89879067920150002</v>
      </c>
      <c r="D2093" s="16">
        <v>0.93330889627169999</v>
      </c>
      <c r="E2093" s="16">
        <v>0.92098828849949999</v>
      </c>
      <c r="F2093" s="16">
        <v>0.90532669129370003</v>
      </c>
      <c r="G2093" s="16">
        <v>0.91348602197069995</v>
      </c>
      <c r="H2093" s="16">
        <v>0.92891283108040001</v>
      </c>
      <c r="I2093" s="16">
        <v>0.91989240079820001</v>
      </c>
      <c r="J2093" s="16">
        <v>0.92026143348169998</v>
      </c>
      <c r="K2093" s="16">
        <v>0.89242023699280004</v>
      </c>
      <c r="L2093" s="16">
        <v>0.91836432738170004</v>
      </c>
      <c r="M2093" s="16">
        <v>0.92387914284380002</v>
      </c>
      <c r="N2093" s="18">
        <v>0.86782275634289996</v>
      </c>
      <c r="O2093" s="16">
        <v>0.94912231091590005</v>
      </c>
      <c r="P2093" s="16">
        <v>0.93385559040949995</v>
      </c>
      <c r="Q2093" s="16">
        <v>0.94445357195890001</v>
      </c>
      <c r="R2093" s="16">
        <v>0.91007382723060004</v>
      </c>
      <c r="S2093" s="16">
        <v>0.93896037635130003</v>
      </c>
      <c r="T2093" s="16">
        <v>0.91325201472310003</v>
      </c>
      <c r="U2093" s="16">
        <v>0.93357220162349996</v>
      </c>
      <c r="V2093" s="16">
        <v>0.92659686418569998</v>
      </c>
      <c r="W2093" s="16">
        <v>0.91661143715110005</v>
      </c>
      <c r="X2093" s="16">
        <v>0.94035500284020002</v>
      </c>
      <c r="Y2093" s="18">
        <v>0.86621830336579997</v>
      </c>
      <c r="Z2093" s="16">
        <v>0.92245937607890005</v>
      </c>
      <c r="AA2093" s="16">
        <v>0.90247272087599995</v>
      </c>
      <c r="AB2093" s="16">
        <v>0.94152292929619996</v>
      </c>
      <c r="AC2093" s="16">
        <v>0.91850251266119998</v>
      </c>
      <c r="AD2093" s="18">
        <v>0.8734535171251</v>
      </c>
      <c r="AE2093" s="16">
        <v>0.91933716596610005</v>
      </c>
      <c r="AF2093" s="16">
        <v>0.91403162688960005</v>
      </c>
      <c r="AG2093" s="17">
        <v>0.92955668081410003</v>
      </c>
      <c r="AH2093" s="18">
        <v>0.84541752360629996</v>
      </c>
      <c r="AI2093" s="16">
        <v>0.93974180300160004</v>
      </c>
      <c r="AJ2093" s="16">
        <v>0.87729584384710002</v>
      </c>
      <c r="AK2093" s="16">
        <v>0.91937509771659998</v>
      </c>
      <c r="AL2093" s="16">
        <v>0.90999126736489999</v>
      </c>
      <c r="AM2093" s="16">
        <v>0.8942999104121</v>
      </c>
      <c r="AN2093" s="16">
        <v>0.92865026115890004</v>
      </c>
      <c r="AO2093" s="18">
        <v>0.84257068149680003</v>
      </c>
      <c r="AP2093" s="16">
        <v>0.89147924268550005</v>
      </c>
      <c r="AQ2093" s="16">
        <v>0.91993449625489998</v>
      </c>
      <c r="AR2093" s="16">
        <v>0.90931168483369995</v>
      </c>
      <c r="AS2093" s="16">
        <v>0.91502395750950005</v>
      </c>
      <c r="AT2093" s="22" t="s">
        <v>12</v>
      </c>
      <c r="AU2093" s="22" t="s">
        <v>12</v>
      </c>
    </row>
    <row r="2094" spans="1:47" ht="15" x14ac:dyDescent="0.45">
      <c r="A2094" s="63"/>
      <c r="B2094" s="19">
        <v>711.89894256410003</v>
      </c>
      <c r="C2094" s="19">
        <v>370.4158804146</v>
      </c>
      <c r="D2094" s="19">
        <v>341.48306214949997</v>
      </c>
      <c r="E2094" s="19">
        <v>443.66304787429999</v>
      </c>
      <c r="F2094" s="19">
        <v>268.23589468969999</v>
      </c>
      <c r="G2094" s="19">
        <v>141.5890418212</v>
      </c>
      <c r="H2094" s="19">
        <v>156.6200144963</v>
      </c>
      <c r="I2094" s="19">
        <v>145.45399155690001</v>
      </c>
      <c r="J2094" s="19">
        <v>126.39847771949999</v>
      </c>
      <c r="K2094" s="19">
        <v>141.8374169702</v>
      </c>
      <c r="L2094" s="19">
        <v>231.90461014830001</v>
      </c>
      <c r="M2094" s="19">
        <v>211.7584377261</v>
      </c>
      <c r="N2094" s="21">
        <v>138.51127026629999</v>
      </c>
      <c r="O2094" s="19">
        <v>129.7246244234</v>
      </c>
      <c r="P2094" s="19">
        <v>65.213096973160006</v>
      </c>
      <c r="Q2094" s="19">
        <v>39.608956612139998</v>
      </c>
      <c r="R2094" s="19">
        <v>582.74057343829998</v>
      </c>
      <c r="S2094" s="19">
        <v>24.336315540459999</v>
      </c>
      <c r="T2094" s="19">
        <v>648.56219016089995</v>
      </c>
      <c r="U2094" s="19">
        <v>63.33675240318</v>
      </c>
      <c r="V2094" s="19">
        <v>265.13025653580002</v>
      </c>
      <c r="W2094" s="19">
        <v>185.5614116653</v>
      </c>
      <c r="X2094" s="19">
        <v>133.09774814720001</v>
      </c>
      <c r="Y2094" s="21">
        <v>128.1095262158</v>
      </c>
      <c r="Z2094" s="19">
        <v>450.69166820110001</v>
      </c>
      <c r="AA2094" s="19">
        <v>261.20727436290002</v>
      </c>
      <c r="AB2094" s="19">
        <v>209.5276888077</v>
      </c>
      <c r="AC2094" s="19">
        <v>340.8701311497</v>
      </c>
      <c r="AD2094" s="21">
        <v>157.74236749549999</v>
      </c>
      <c r="AE2094" s="19">
        <v>565.38724513759996</v>
      </c>
      <c r="AF2094" s="19">
        <v>134.75576817870001</v>
      </c>
      <c r="AG2094" s="20">
        <v>521.40737263669996</v>
      </c>
      <c r="AH2094" s="21">
        <v>83.268793397229999</v>
      </c>
      <c r="AI2094" s="19">
        <v>32.097735769049997</v>
      </c>
      <c r="AJ2094" s="19">
        <v>66.603261753979993</v>
      </c>
      <c r="AK2094" s="19">
        <v>639.61232602049995</v>
      </c>
      <c r="AL2094" s="19">
        <v>62.586219640609997</v>
      </c>
      <c r="AM2094" s="19">
        <v>164.9680697869</v>
      </c>
      <c r="AN2094" s="19">
        <v>516.55181415480001</v>
      </c>
      <c r="AO2094" s="21">
        <v>60.985125594780001</v>
      </c>
      <c r="AP2094" s="19">
        <v>50.784631340060002</v>
      </c>
      <c r="AQ2094" s="19">
        <v>610.34657779769998</v>
      </c>
      <c r="AR2094" s="19">
        <v>91.851967863430005</v>
      </c>
      <c r="AS2094" s="19">
        <v>711.89894256410003</v>
      </c>
      <c r="AT2094" s="19">
        <v>0</v>
      </c>
      <c r="AU2094" s="19">
        <v>0</v>
      </c>
    </row>
    <row r="2095" spans="1:47" ht="15" x14ac:dyDescent="0.45">
      <c r="A2095" s="63"/>
      <c r="B2095" s="22" t="s">
        <v>270</v>
      </c>
      <c r="C2095" s="22" t="s">
        <v>12</v>
      </c>
      <c r="D2095" s="22" t="s">
        <v>12</v>
      </c>
      <c r="E2095" s="22" t="s">
        <v>12</v>
      </c>
      <c r="F2095" s="22" t="s">
        <v>12</v>
      </c>
      <c r="G2095" s="22" t="s">
        <v>12</v>
      </c>
      <c r="H2095" s="22" t="s">
        <v>12</v>
      </c>
      <c r="I2095" s="22" t="s">
        <v>12</v>
      </c>
      <c r="J2095" s="22" t="s">
        <v>12</v>
      </c>
      <c r="K2095" s="22" t="s">
        <v>12</v>
      </c>
      <c r="L2095" s="22" t="s">
        <v>12</v>
      </c>
      <c r="M2095" s="22" t="s">
        <v>12</v>
      </c>
      <c r="N2095" s="22" t="s">
        <v>12</v>
      </c>
      <c r="O2095" s="22" t="s">
        <v>292</v>
      </c>
      <c r="P2095" s="22" t="s">
        <v>12</v>
      </c>
      <c r="Q2095" s="22" t="s">
        <v>12</v>
      </c>
      <c r="R2095" s="22" t="s">
        <v>12</v>
      </c>
      <c r="S2095" s="22" t="s">
        <v>12</v>
      </c>
      <c r="T2095" s="22" t="s">
        <v>12</v>
      </c>
      <c r="U2095" s="22" t="s">
        <v>12</v>
      </c>
      <c r="V2095" s="22" t="s">
        <v>278</v>
      </c>
      <c r="W2095" s="22" t="s">
        <v>12</v>
      </c>
      <c r="X2095" s="22" t="s">
        <v>278</v>
      </c>
      <c r="Y2095" s="22" t="s">
        <v>12</v>
      </c>
      <c r="Z2095" s="22" t="s">
        <v>278</v>
      </c>
      <c r="AA2095" s="22" t="s">
        <v>12</v>
      </c>
      <c r="AB2095" s="22" t="s">
        <v>292</v>
      </c>
      <c r="AC2095" s="22" t="s">
        <v>12</v>
      </c>
      <c r="AD2095" s="22" t="s">
        <v>12</v>
      </c>
      <c r="AE2095" s="22" t="s">
        <v>12</v>
      </c>
      <c r="AF2095" s="22" t="s">
        <v>12</v>
      </c>
      <c r="AG2095" s="22" t="s">
        <v>275</v>
      </c>
      <c r="AH2095" s="22" t="s">
        <v>12</v>
      </c>
      <c r="AI2095" s="22" t="s">
        <v>12</v>
      </c>
      <c r="AJ2095" s="22" t="s">
        <v>12</v>
      </c>
      <c r="AK2095" s="22" t="s">
        <v>12</v>
      </c>
      <c r="AL2095" s="22" t="s">
        <v>12</v>
      </c>
      <c r="AM2095" s="22" t="s">
        <v>12</v>
      </c>
      <c r="AN2095" s="22" t="s">
        <v>292</v>
      </c>
      <c r="AO2095" s="22" t="s">
        <v>12</v>
      </c>
      <c r="AP2095" s="22" t="s">
        <v>12</v>
      </c>
      <c r="AQ2095" s="22" t="s">
        <v>12</v>
      </c>
      <c r="AR2095" s="22" t="s">
        <v>12</v>
      </c>
      <c r="AS2095" s="22" t="s">
        <v>270</v>
      </c>
      <c r="AT2095" s="22" t="s">
        <v>270</v>
      </c>
      <c r="AU2095" s="22" t="s">
        <v>270</v>
      </c>
    </row>
    <row r="2096" spans="1:47" ht="15" x14ac:dyDescent="0.45">
      <c r="A2096" s="64" t="s">
        <v>794</v>
      </c>
      <c r="B2096" s="9">
        <v>0.86382275014929999</v>
      </c>
      <c r="C2096" s="9">
        <v>0.86257731585499997</v>
      </c>
      <c r="D2096" s="9">
        <v>0.86522559000529997</v>
      </c>
      <c r="E2096" s="9">
        <v>0.87094835030950002</v>
      </c>
      <c r="F2096" s="9">
        <v>0.8522374035586</v>
      </c>
      <c r="G2096" s="9">
        <v>0.88921601380420001</v>
      </c>
      <c r="H2096" s="9">
        <v>0.85941701639699997</v>
      </c>
      <c r="I2096" s="9">
        <v>0.86533736186879995</v>
      </c>
      <c r="J2096" s="9">
        <v>0.86305060762819996</v>
      </c>
      <c r="K2096" s="9">
        <v>0.84289274113229995</v>
      </c>
      <c r="L2096" s="9">
        <v>0.86368390037630005</v>
      </c>
      <c r="M2096" s="9">
        <v>0.87895169552160002</v>
      </c>
      <c r="N2096" s="9">
        <v>0.86082656281320002</v>
      </c>
      <c r="O2096" s="9">
        <v>0.84220732132630005</v>
      </c>
      <c r="P2096" s="9">
        <v>0.83603836780719998</v>
      </c>
      <c r="Q2096" s="9">
        <v>0.90446460961130004</v>
      </c>
      <c r="R2096" s="9">
        <v>0.86368600487839997</v>
      </c>
      <c r="S2096" s="9">
        <v>0.87629825272950002</v>
      </c>
      <c r="T2096" s="9">
        <v>0.86737602446950002</v>
      </c>
      <c r="U2096" s="9">
        <v>0.82662798291390005</v>
      </c>
      <c r="V2096" s="9">
        <v>0.88875234851230001</v>
      </c>
      <c r="W2096" s="9">
        <v>0.84880641485709996</v>
      </c>
      <c r="X2096" s="9">
        <v>0.87108548743280001</v>
      </c>
      <c r="Y2096" s="9">
        <v>0.82919547978649999</v>
      </c>
      <c r="Z2096" s="9">
        <v>0.87220064523090002</v>
      </c>
      <c r="AA2096" s="9">
        <v>0.84968058146320002</v>
      </c>
      <c r="AB2096" s="11">
        <v>0.92617510327300001</v>
      </c>
      <c r="AC2096" s="9">
        <v>0.85490371267859999</v>
      </c>
      <c r="AD2096" s="10">
        <v>0.80248237029010006</v>
      </c>
      <c r="AE2096" s="9">
        <v>0.86259318899839998</v>
      </c>
      <c r="AF2096" s="9">
        <v>0.87385549139840002</v>
      </c>
      <c r="AG2096" s="9">
        <v>0.86627043121110003</v>
      </c>
      <c r="AH2096" s="9">
        <v>0.83489356269500004</v>
      </c>
      <c r="AI2096" s="9">
        <v>0.89609296447609998</v>
      </c>
      <c r="AJ2096" s="9">
        <v>0.85346582145460004</v>
      </c>
      <c r="AK2096" s="9">
        <v>0.86666904429199998</v>
      </c>
      <c r="AL2096" s="9">
        <v>0.84961293014689998</v>
      </c>
      <c r="AM2096" s="9">
        <v>0.83139778277419996</v>
      </c>
      <c r="AN2096" s="9">
        <v>0.87824450975159996</v>
      </c>
      <c r="AO2096" s="9">
        <v>0.82335263017750004</v>
      </c>
      <c r="AP2096" s="10">
        <v>0.77296712968479997</v>
      </c>
      <c r="AQ2096" s="9">
        <v>0.86155622914270003</v>
      </c>
      <c r="AR2096" s="9">
        <v>0.88863780781339996</v>
      </c>
      <c r="AS2096" s="9">
        <v>0.86382275014929999</v>
      </c>
      <c r="AT2096" s="15" t="s">
        <v>12</v>
      </c>
      <c r="AU2096" s="15" t="s">
        <v>12</v>
      </c>
    </row>
    <row r="2097" spans="1:47" ht="15" x14ac:dyDescent="0.45">
      <c r="A2097" s="64"/>
      <c r="B2097" s="12">
        <v>672.06382668699996</v>
      </c>
      <c r="C2097" s="12">
        <v>355.49137665950002</v>
      </c>
      <c r="D2097" s="12">
        <v>316.5724500275</v>
      </c>
      <c r="E2097" s="12">
        <v>419.55756057330001</v>
      </c>
      <c r="F2097" s="12">
        <v>252.50626611370001</v>
      </c>
      <c r="G2097" s="12">
        <v>137.82722487090001</v>
      </c>
      <c r="H2097" s="12">
        <v>144.9026227896</v>
      </c>
      <c r="I2097" s="12">
        <v>136.8277129128</v>
      </c>
      <c r="J2097" s="12">
        <v>118.54053536329999</v>
      </c>
      <c r="K2097" s="12">
        <v>133.96573075040001</v>
      </c>
      <c r="L2097" s="12">
        <v>218.0967533649</v>
      </c>
      <c r="M2097" s="12">
        <v>201.46080720840001</v>
      </c>
      <c r="N2097" s="12">
        <v>137.3946232946</v>
      </c>
      <c r="O2097" s="12">
        <v>115.111642819</v>
      </c>
      <c r="P2097" s="12">
        <v>58.38231490287</v>
      </c>
      <c r="Q2097" s="12">
        <v>37.931879917620002</v>
      </c>
      <c r="R2097" s="12">
        <v>553.03741596999998</v>
      </c>
      <c r="S2097" s="12">
        <v>22.712215896530001</v>
      </c>
      <c r="T2097" s="12">
        <v>615.98253828500003</v>
      </c>
      <c r="U2097" s="12">
        <v>56.081288402010003</v>
      </c>
      <c r="V2097" s="12">
        <v>254.30167882660001</v>
      </c>
      <c r="W2097" s="12">
        <v>171.83477118830001</v>
      </c>
      <c r="X2097" s="12">
        <v>123.2933482257</v>
      </c>
      <c r="Y2097" s="12">
        <v>122.63402844629999</v>
      </c>
      <c r="Z2097" s="12">
        <v>426.13645001489999</v>
      </c>
      <c r="AA2097" s="12">
        <v>245.9273766721</v>
      </c>
      <c r="AB2097" s="14">
        <v>206.11216443250001</v>
      </c>
      <c r="AC2097" s="12">
        <v>317.2676575667</v>
      </c>
      <c r="AD2097" s="13">
        <v>144.92524957660001</v>
      </c>
      <c r="AE2097" s="12">
        <v>530.49001482469998</v>
      </c>
      <c r="AF2097" s="12">
        <v>128.83259676829999</v>
      </c>
      <c r="AG2097" s="12">
        <v>485.90881960529998</v>
      </c>
      <c r="AH2097" s="12">
        <v>82.232243405809996</v>
      </c>
      <c r="AI2097" s="12">
        <v>30.606870000240001</v>
      </c>
      <c r="AJ2097" s="12">
        <v>64.794114668480006</v>
      </c>
      <c r="AK2097" s="12">
        <v>602.94454862479995</v>
      </c>
      <c r="AL2097" s="12">
        <v>58.433595313129999</v>
      </c>
      <c r="AM2097" s="12">
        <v>153.3647558861</v>
      </c>
      <c r="AN2097" s="12">
        <v>488.51415194520001</v>
      </c>
      <c r="AO2097" s="12">
        <v>59.5941262411</v>
      </c>
      <c r="AP2097" s="13">
        <v>44.033387250590003</v>
      </c>
      <c r="AQ2097" s="12">
        <v>571.61449883479997</v>
      </c>
      <c r="AR2097" s="12">
        <v>89.763645103089999</v>
      </c>
      <c r="AS2097" s="12">
        <v>672.06382668699996</v>
      </c>
      <c r="AT2097" s="12">
        <v>0</v>
      </c>
      <c r="AU2097" s="12">
        <v>0</v>
      </c>
    </row>
    <row r="2098" spans="1:47" ht="15" x14ac:dyDescent="0.45">
      <c r="A2098" s="64"/>
      <c r="B2098" s="15" t="s">
        <v>270</v>
      </c>
      <c r="C2098" s="15" t="s">
        <v>12</v>
      </c>
      <c r="D2098" s="15" t="s">
        <v>12</v>
      </c>
      <c r="E2098" s="15" t="s">
        <v>12</v>
      </c>
      <c r="F2098" s="15" t="s">
        <v>12</v>
      </c>
      <c r="G2098" s="15" t="s">
        <v>12</v>
      </c>
      <c r="H2098" s="15" t="s">
        <v>12</v>
      </c>
      <c r="I2098" s="15" t="s">
        <v>12</v>
      </c>
      <c r="J2098" s="15" t="s">
        <v>12</v>
      </c>
      <c r="K2098" s="15" t="s">
        <v>12</v>
      </c>
      <c r="L2098" s="15" t="s">
        <v>12</v>
      </c>
      <c r="M2098" s="15" t="s">
        <v>12</v>
      </c>
      <c r="N2098" s="15" t="s">
        <v>12</v>
      </c>
      <c r="O2098" s="15" t="s">
        <v>12</v>
      </c>
      <c r="P2098" s="15" t="s">
        <v>12</v>
      </c>
      <c r="Q2098" s="15" t="s">
        <v>12</v>
      </c>
      <c r="R2098" s="15" t="s">
        <v>12</v>
      </c>
      <c r="S2098" s="15" t="s">
        <v>12</v>
      </c>
      <c r="T2098" s="15" t="s">
        <v>12</v>
      </c>
      <c r="U2098" s="15" t="s">
        <v>12</v>
      </c>
      <c r="V2098" s="15" t="s">
        <v>12</v>
      </c>
      <c r="W2098" s="15" t="s">
        <v>12</v>
      </c>
      <c r="X2098" s="15" t="s">
        <v>12</v>
      </c>
      <c r="Y2098" s="15" t="s">
        <v>12</v>
      </c>
      <c r="Z2098" s="15" t="s">
        <v>12</v>
      </c>
      <c r="AA2098" s="15" t="s">
        <v>12</v>
      </c>
      <c r="AB2098" s="15" t="s">
        <v>330</v>
      </c>
      <c r="AC2098" s="15" t="s">
        <v>12</v>
      </c>
      <c r="AD2098" s="15" t="s">
        <v>12</v>
      </c>
      <c r="AE2098" s="15" t="s">
        <v>12</v>
      </c>
      <c r="AF2098" s="15" t="s">
        <v>12</v>
      </c>
      <c r="AG2098" s="15" t="s">
        <v>12</v>
      </c>
      <c r="AH2098" s="15" t="s">
        <v>12</v>
      </c>
      <c r="AI2098" s="15" t="s">
        <v>12</v>
      </c>
      <c r="AJ2098" s="15" t="s">
        <v>12</v>
      </c>
      <c r="AK2098" s="15" t="s">
        <v>12</v>
      </c>
      <c r="AL2098" s="15" t="s">
        <v>12</v>
      </c>
      <c r="AM2098" s="15" t="s">
        <v>12</v>
      </c>
      <c r="AN2098" s="15" t="s">
        <v>278</v>
      </c>
      <c r="AO2098" s="15" t="s">
        <v>12</v>
      </c>
      <c r="AP2098" s="15" t="s">
        <v>12</v>
      </c>
      <c r="AQ2098" s="15" t="s">
        <v>12</v>
      </c>
      <c r="AR2098" s="15" t="s">
        <v>12</v>
      </c>
      <c r="AS2098" s="15" t="s">
        <v>270</v>
      </c>
      <c r="AT2098" s="15" t="s">
        <v>270</v>
      </c>
      <c r="AU2098" s="15" t="s">
        <v>270</v>
      </c>
    </row>
    <row r="2099" spans="1:47" ht="15" x14ac:dyDescent="0.45">
      <c r="A2099" s="63" t="s">
        <v>795</v>
      </c>
      <c r="B2099" s="16">
        <v>0.83437285990830001</v>
      </c>
      <c r="C2099" s="16">
        <v>0.81349835078059995</v>
      </c>
      <c r="D2099" s="16">
        <v>0.85788561647219996</v>
      </c>
      <c r="E2099" s="17">
        <v>0.85977189303870005</v>
      </c>
      <c r="F2099" s="18">
        <v>0.79307716617430002</v>
      </c>
      <c r="G2099" s="16">
        <v>0.82921728922189997</v>
      </c>
      <c r="H2099" s="16">
        <v>0.87686277629389997</v>
      </c>
      <c r="I2099" s="16">
        <v>0.87149901193290003</v>
      </c>
      <c r="J2099" s="16">
        <v>0.80515015744880003</v>
      </c>
      <c r="K2099" s="16">
        <v>0.78264380828989999</v>
      </c>
      <c r="L2099" s="16">
        <v>0.84342113459260004</v>
      </c>
      <c r="M2099" s="17">
        <v>0.87778575031990003</v>
      </c>
      <c r="N2099" s="18">
        <v>0.76615682035819999</v>
      </c>
      <c r="O2099" s="16">
        <v>0.82451368682229997</v>
      </c>
      <c r="P2099" s="18">
        <v>0.73375942857179999</v>
      </c>
      <c r="Q2099" s="16">
        <v>0.75392663756230005</v>
      </c>
      <c r="R2099" s="17">
        <v>0.85197273781600003</v>
      </c>
      <c r="S2099" s="16">
        <v>0.800815409945</v>
      </c>
      <c r="T2099" s="16">
        <v>0.83990055102000005</v>
      </c>
      <c r="U2099" s="16">
        <v>0.77651040243379998</v>
      </c>
      <c r="V2099" s="17">
        <v>0.89046314366720003</v>
      </c>
      <c r="W2099" s="16">
        <v>0.81517154149269999</v>
      </c>
      <c r="X2099" s="16">
        <v>0.84660745912080004</v>
      </c>
      <c r="Y2099" s="18">
        <v>0.74042920725789996</v>
      </c>
      <c r="Z2099" s="17">
        <v>0.85926586913280001</v>
      </c>
      <c r="AA2099" s="18">
        <v>0.7923526230672</v>
      </c>
      <c r="AB2099" s="17">
        <v>0.89076644074819999</v>
      </c>
      <c r="AC2099" s="16">
        <v>0.84226442222870002</v>
      </c>
      <c r="AD2099" s="18">
        <v>0.74521744333539996</v>
      </c>
      <c r="AE2099" s="16">
        <v>0.82815420868540002</v>
      </c>
      <c r="AF2099" s="16">
        <v>0.88295964551070005</v>
      </c>
      <c r="AG2099" s="17">
        <v>0.86301743633649997</v>
      </c>
      <c r="AH2099" s="16">
        <v>0.78072905607580001</v>
      </c>
      <c r="AI2099" s="16">
        <v>0.81924539096579996</v>
      </c>
      <c r="AJ2099" s="18">
        <v>0.68054450278239997</v>
      </c>
      <c r="AK2099" s="16">
        <v>0.83983784071419998</v>
      </c>
      <c r="AL2099" s="16">
        <v>0.8143630630109</v>
      </c>
      <c r="AM2099" s="18">
        <v>0.78728715428539997</v>
      </c>
      <c r="AN2099" s="16">
        <v>0.85128166093449997</v>
      </c>
      <c r="AO2099" s="18">
        <v>0.73605810220580004</v>
      </c>
      <c r="AP2099" s="18">
        <v>0.70122742566740004</v>
      </c>
      <c r="AQ2099" s="17">
        <v>0.8483662683048</v>
      </c>
      <c r="AR2099" s="18">
        <v>0.76647666303490003</v>
      </c>
      <c r="AS2099" s="16">
        <v>0.83437285990830001</v>
      </c>
      <c r="AT2099" s="22" t="s">
        <v>12</v>
      </c>
      <c r="AU2099" s="22" t="s">
        <v>12</v>
      </c>
    </row>
    <row r="2100" spans="1:47" ht="15" x14ac:dyDescent="0.45">
      <c r="A2100" s="63"/>
      <c r="B2100" s="19">
        <v>649.1514804592</v>
      </c>
      <c r="C2100" s="19">
        <v>335.2646114309</v>
      </c>
      <c r="D2100" s="19">
        <v>313.8868690283</v>
      </c>
      <c r="E2100" s="20">
        <v>414.17358212419998</v>
      </c>
      <c r="F2100" s="21">
        <v>234.97789833499999</v>
      </c>
      <c r="G2100" s="19">
        <v>128.5275073933</v>
      </c>
      <c r="H2100" s="19">
        <v>147.84407765649999</v>
      </c>
      <c r="I2100" s="19">
        <v>137.8019970743</v>
      </c>
      <c r="J2100" s="19">
        <v>110.5878726789</v>
      </c>
      <c r="K2100" s="19">
        <v>124.3900256562</v>
      </c>
      <c r="L2100" s="19">
        <v>212.9800162928</v>
      </c>
      <c r="M2100" s="20">
        <v>201.19356583140001</v>
      </c>
      <c r="N2100" s="21">
        <v>122.2845951381</v>
      </c>
      <c r="O2100" s="19">
        <v>112.6933031969</v>
      </c>
      <c r="P2100" s="21">
        <v>51.239961790499997</v>
      </c>
      <c r="Q2100" s="19">
        <v>31.618544693530001</v>
      </c>
      <c r="R2100" s="20">
        <v>545.53714977109996</v>
      </c>
      <c r="S2100" s="19">
        <v>20.755824204020001</v>
      </c>
      <c r="T2100" s="19">
        <v>596.47034126940002</v>
      </c>
      <c r="U2100" s="19">
        <v>52.681139189779998</v>
      </c>
      <c r="V2100" s="20">
        <v>254.79119436010001</v>
      </c>
      <c r="W2100" s="19">
        <v>165.0256322994</v>
      </c>
      <c r="X2100" s="19">
        <v>119.8287306743</v>
      </c>
      <c r="Y2100" s="21">
        <v>109.5059231253</v>
      </c>
      <c r="Z2100" s="20">
        <v>419.81682665950001</v>
      </c>
      <c r="AA2100" s="21">
        <v>229.33465379960001</v>
      </c>
      <c r="AB2100" s="20">
        <v>198.23227644280001</v>
      </c>
      <c r="AC2100" s="19">
        <v>312.57702631209997</v>
      </c>
      <c r="AD2100" s="21">
        <v>134.58342259310001</v>
      </c>
      <c r="AE2100" s="19">
        <v>509.31023342859999</v>
      </c>
      <c r="AF2100" s="19">
        <v>130.17482305999999</v>
      </c>
      <c r="AG2100" s="20">
        <v>484.0841481832</v>
      </c>
      <c r="AH2100" s="19">
        <v>76.897349125529999</v>
      </c>
      <c r="AI2100" s="19">
        <v>27.98207125111</v>
      </c>
      <c r="AJ2100" s="21">
        <v>51.666132892269999</v>
      </c>
      <c r="AK2100" s="19">
        <v>584.27799068460001</v>
      </c>
      <c r="AL2100" s="19">
        <v>56.009224875740003</v>
      </c>
      <c r="AM2100" s="21">
        <v>145.22783766200001</v>
      </c>
      <c r="AN2100" s="19">
        <v>473.51635454630002</v>
      </c>
      <c r="AO2100" s="21">
        <v>53.275762845599999</v>
      </c>
      <c r="AP2100" s="21">
        <v>39.946612992109998</v>
      </c>
      <c r="AQ2100" s="20">
        <v>562.8633893901</v>
      </c>
      <c r="AR2100" s="21">
        <v>77.42382617026</v>
      </c>
      <c r="AS2100" s="19">
        <v>649.1514804592</v>
      </c>
      <c r="AT2100" s="19">
        <v>0</v>
      </c>
      <c r="AU2100" s="19">
        <v>0</v>
      </c>
    </row>
    <row r="2101" spans="1:47" ht="15" x14ac:dyDescent="0.45">
      <c r="A2101" s="63"/>
      <c r="B2101" s="22" t="s">
        <v>270</v>
      </c>
      <c r="C2101" s="22" t="s">
        <v>12</v>
      </c>
      <c r="D2101" s="22" t="s">
        <v>12</v>
      </c>
      <c r="E2101" s="22" t="s">
        <v>304</v>
      </c>
      <c r="F2101" s="22" t="s">
        <v>12</v>
      </c>
      <c r="G2101" s="22" t="s">
        <v>12</v>
      </c>
      <c r="H2101" s="22" t="s">
        <v>304</v>
      </c>
      <c r="I2101" s="22" t="s">
        <v>304</v>
      </c>
      <c r="J2101" s="22" t="s">
        <v>12</v>
      </c>
      <c r="K2101" s="22" t="s">
        <v>12</v>
      </c>
      <c r="L2101" s="22" t="s">
        <v>12</v>
      </c>
      <c r="M2101" s="22" t="s">
        <v>292</v>
      </c>
      <c r="N2101" s="22" t="s">
        <v>12</v>
      </c>
      <c r="O2101" s="22" t="s">
        <v>12</v>
      </c>
      <c r="P2101" s="22" t="s">
        <v>12</v>
      </c>
      <c r="Q2101" s="22" t="s">
        <v>12</v>
      </c>
      <c r="R2101" s="22" t="s">
        <v>271</v>
      </c>
      <c r="S2101" s="22" t="s">
        <v>12</v>
      </c>
      <c r="T2101" s="22" t="s">
        <v>12</v>
      </c>
      <c r="U2101" s="22" t="s">
        <v>12</v>
      </c>
      <c r="V2101" s="22" t="s">
        <v>455</v>
      </c>
      <c r="W2101" s="22" t="s">
        <v>12</v>
      </c>
      <c r="X2101" s="22" t="s">
        <v>278</v>
      </c>
      <c r="Y2101" s="22" t="s">
        <v>12</v>
      </c>
      <c r="Z2101" s="22" t="s">
        <v>313</v>
      </c>
      <c r="AA2101" s="22" t="s">
        <v>12</v>
      </c>
      <c r="AB2101" s="22" t="s">
        <v>257</v>
      </c>
      <c r="AC2101" s="22" t="s">
        <v>292</v>
      </c>
      <c r="AD2101" s="22" t="s">
        <v>12</v>
      </c>
      <c r="AE2101" s="22" t="s">
        <v>12</v>
      </c>
      <c r="AF2101" s="22" t="s">
        <v>12</v>
      </c>
      <c r="AG2101" s="22" t="s">
        <v>354</v>
      </c>
      <c r="AH2101" s="22" t="s">
        <v>12</v>
      </c>
      <c r="AI2101" s="22" t="s">
        <v>12</v>
      </c>
      <c r="AJ2101" s="22" t="s">
        <v>12</v>
      </c>
      <c r="AK2101" s="22" t="s">
        <v>12</v>
      </c>
      <c r="AL2101" s="22" t="s">
        <v>12</v>
      </c>
      <c r="AM2101" s="22" t="s">
        <v>12</v>
      </c>
      <c r="AN2101" s="22" t="s">
        <v>356</v>
      </c>
      <c r="AO2101" s="22" t="s">
        <v>12</v>
      </c>
      <c r="AP2101" s="22" t="s">
        <v>12</v>
      </c>
      <c r="AQ2101" s="22" t="s">
        <v>275</v>
      </c>
      <c r="AR2101" s="22" t="s">
        <v>12</v>
      </c>
      <c r="AS2101" s="22" t="s">
        <v>270</v>
      </c>
      <c r="AT2101" s="22" t="s">
        <v>270</v>
      </c>
      <c r="AU2101" s="22" t="s">
        <v>270</v>
      </c>
    </row>
    <row r="2102" spans="1:47" ht="15" x14ac:dyDescent="0.45">
      <c r="A2102" s="64" t="s">
        <v>796</v>
      </c>
      <c r="B2102" s="9">
        <v>0.80943785965829995</v>
      </c>
      <c r="C2102" s="9">
        <v>0.80096811550489999</v>
      </c>
      <c r="D2102" s="9">
        <v>0.81897806159630004</v>
      </c>
      <c r="E2102" s="9">
        <v>0.81054336661409998</v>
      </c>
      <c r="F2102" s="9">
        <v>0.80764044176299998</v>
      </c>
      <c r="G2102" s="9">
        <v>0.8076167497508</v>
      </c>
      <c r="H2102" s="9">
        <v>0.82770492103290005</v>
      </c>
      <c r="I2102" s="9">
        <v>0.795112652147</v>
      </c>
      <c r="J2102" s="9">
        <v>0.80527368391279996</v>
      </c>
      <c r="K2102" s="9">
        <v>0.80968577014230003</v>
      </c>
      <c r="L2102" s="9">
        <v>0.77933213653080002</v>
      </c>
      <c r="M2102" s="9">
        <v>0.84492921153660006</v>
      </c>
      <c r="N2102" s="9">
        <v>0.83519889975460004</v>
      </c>
      <c r="O2102" s="9">
        <v>0.77545875882329995</v>
      </c>
      <c r="P2102" s="9">
        <v>0.82597698636030004</v>
      </c>
      <c r="Q2102" s="9">
        <v>0.76097590039649998</v>
      </c>
      <c r="R2102" s="9">
        <v>0.81026725999500004</v>
      </c>
      <c r="S2102" s="9">
        <v>0.82280197171439995</v>
      </c>
      <c r="T2102" s="11">
        <v>0.81856510101150004</v>
      </c>
      <c r="U2102" s="10">
        <v>0.71389623043200001</v>
      </c>
      <c r="V2102" s="11">
        <v>0.88890291985150005</v>
      </c>
      <c r="W2102" s="9">
        <v>0.78591055884289995</v>
      </c>
      <c r="X2102" s="9">
        <v>0.75837726575270004</v>
      </c>
      <c r="Y2102" s="10">
        <v>0.7367677593727</v>
      </c>
      <c r="Z2102" s="11">
        <v>0.84622776261569999</v>
      </c>
      <c r="AA2102" s="10">
        <v>0.74733526604680001</v>
      </c>
      <c r="AB2102" s="11">
        <v>0.90028952559560005</v>
      </c>
      <c r="AC2102" s="9">
        <v>0.79573150385189995</v>
      </c>
      <c r="AD2102" s="10">
        <v>0.72168470530090001</v>
      </c>
      <c r="AE2102" s="9">
        <v>0.80055609622299995</v>
      </c>
      <c r="AF2102" s="9">
        <v>0.84539273559020001</v>
      </c>
      <c r="AG2102" s="9">
        <v>0.82476669429460003</v>
      </c>
      <c r="AH2102" s="9">
        <v>0.75653494235649998</v>
      </c>
      <c r="AI2102" s="11">
        <v>0.94863400229210004</v>
      </c>
      <c r="AJ2102" s="10">
        <v>0.69633683505419997</v>
      </c>
      <c r="AK2102" s="9">
        <v>0.80956742953299998</v>
      </c>
      <c r="AL2102" s="9">
        <v>0.81147575896909996</v>
      </c>
      <c r="AM2102" s="9">
        <v>0.76627210550809999</v>
      </c>
      <c r="AN2102" s="11">
        <v>0.82771731642250002</v>
      </c>
      <c r="AO2102" s="10">
        <v>0.70489921108230003</v>
      </c>
      <c r="AP2102" s="10">
        <v>0.68710639182790001</v>
      </c>
      <c r="AQ2102" s="9">
        <v>0.8145875914231</v>
      </c>
      <c r="AR2102" s="9">
        <v>0.77789351747089996</v>
      </c>
      <c r="AS2102" s="9">
        <v>0.80943785965829995</v>
      </c>
      <c r="AT2102" s="15" t="s">
        <v>12</v>
      </c>
      <c r="AU2102" s="15" t="s">
        <v>12</v>
      </c>
    </row>
    <row r="2103" spans="1:47" ht="15" x14ac:dyDescent="0.45">
      <c r="A2103" s="64"/>
      <c r="B2103" s="12">
        <v>629.75176948420005</v>
      </c>
      <c r="C2103" s="12">
        <v>330.10056351759999</v>
      </c>
      <c r="D2103" s="12">
        <v>299.6512059666</v>
      </c>
      <c r="E2103" s="12">
        <v>390.45897212469998</v>
      </c>
      <c r="F2103" s="12">
        <v>239.29279735950001</v>
      </c>
      <c r="G2103" s="12">
        <v>125.1794543164</v>
      </c>
      <c r="H2103" s="12">
        <v>139.55578219329999</v>
      </c>
      <c r="I2103" s="12">
        <v>125.72373561489999</v>
      </c>
      <c r="J2103" s="12">
        <v>110.60483911519999</v>
      </c>
      <c r="K2103" s="12">
        <v>128.68795824439999</v>
      </c>
      <c r="L2103" s="12">
        <v>196.79631482799999</v>
      </c>
      <c r="M2103" s="12">
        <v>193.66265729669999</v>
      </c>
      <c r="N2103" s="12">
        <v>133.3042486896</v>
      </c>
      <c r="O2103" s="12">
        <v>105.9885486699</v>
      </c>
      <c r="P2103" s="12">
        <v>57.679707507560003</v>
      </c>
      <c r="Q2103" s="12">
        <v>31.914180131879998</v>
      </c>
      <c r="R2103" s="12">
        <v>518.83220195959996</v>
      </c>
      <c r="S2103" s="12">
        <v>21.3256798852</v>
      </c>
      <c r="T2103" s="14">
        <v>581.31859130060002</v>
      </c>
      <c r="U2103" s="13">
        <v>48.433178183540001</v>
      </c>
      <c r="V2103" s="14">
        <v>254.34476230690001</v>
      </c>
      <c r="W2103" s="12">
        <v>159.10195621689999</v>
      </c>
      <c r="X2103" s="12">
        <v>107.3406383896</v>
      </c>
      <c r="Y2103" s="13">
        <v>108.96441257079999</v>
      </c>
      <c r="Z2103" s="14">
        <v>413.44671852390002</v>
      </c>
      <c r="AA2103" s="13">
        <v>216.30505096030001</v>
      </c>
      <c r="AB2103" s="14">
        <v>200.35155564070001</v>
      </c>
      <c r="AC2103" s="12">
        <v>295.3079587034</v>
      </c>
      <c r="AD2103" s="13">
        <v>130.3335000289</v>
      </c>
      <c r="AE2103" s="12">
        <v>492.33754772219999</v>
      </c>
      <c r="AF2103" s="12">
        <v>124.63633001940001</v>
      </c>
      <c r="AG2103" s="12">
        <v>462.62852388279998</v>
      </c>
      <c r="AH2103" s="12">
        <v>74.514367225499996</v>
      </c>
      <c r="AI2103" s="14">
        <v>32.40145692131</v>
      </c>
      <c r="AJ2103" s="13">
        <v>52.865068060360002</v>
      </c>
      <c r="AK2103" s="12">
        <v>563.21876452829997</v>
      </c>
      <c r="AL2103" s="12">
        <v>55.810645558109997</v>
      </c>
      <c r="AM2103" s="12">
        <v>141.35127232529999</v>
      </c>
      <c r="AN2103" s="14">
        <v>460.40893896030002</v>
      </c>
      <c r="AO2103" s="13">
        <v>51.020487495650002</v>
      </c>
      <c r="AP2103" s="13">
        <v>39.142184281559999</v>
      </c>
      <c r="AQ2103" s="12">
        <v>540.45233738449997</v>
      </c>
      <c r="AR2103" s="12">
        <v>78.577072701950001</v>
      </c>
      <c r="AS2103" s="12">
        <v>629.75176948420005</v>
      </c>
      <c r="AT2103" s="12">
        <v>0</v>
      </c>
      <c r="AU2103" s="12">
        <v>0</v>
      </c>
    </row>
    <row r="2104" spans="1:47" ht="15" x14ac:dyDescent="0.45">
      <c r="A2104" s="64"/>
      <c r="B2104" s="15" t="s">
        <v>270</v>
      </c>
      <c r="C2104" s="15" t="s">
        <v>12</v>
      </c>
      <c r="D2104" s="15" t="s">
        <v>12</v>
      </c>
      <c r="E2104" s="15" t="s">
        <v>12</v>
      </c>
      <c r="F2104" s="15" t="s">
        <v>12</v>
      </c>
      <c r="G2104" s="15" t="s">
        <v>12</v>
      </c>
      <c r="H2104" s="15" t="s">
        <v>12</v>
      </c>
      <c r="I2104" s="15" t="s">
        <v>12</v>
      </c>
      <c r="J2104" s="15" t="s">
        <v>12</v>
      </c>
      <c r="K2104" s="15" t="s">
        <v>12</v>
      </c>
      <c r="L2104" s="15" t="s">
        <v>12</v>
      </c>
      <c r="M2104" s="15" t="s">
        <v>12</v>
      </c>
      <c r="N2104" s="15" t="s">
        <v>12</v>
      </c>
      <c r="O2104" s="15" t="s">
        <v>12</v>
      </c>
      <c r="P2104" s="15" t="s">
        <v>12</v>
      </c>
      <c r="Q2104" s="15" t="s">
        <v>12</v>
      </c>
      <c r="R2104" s="15" t="s">
        <v>12</v>
      </c>
      <c r="S2104" s="15" t="s">
        <v>12</v>
      </c>
      <c r="T2104" s="15" t="s">
        <v>275</v>
      </c>
      <c r="U2104" s="15" t="s">
        <v>12</v>
      </c>
      <c r="V2104" s="15" t="s">
        <v>411</v>
      </c>
      <c r="W2104" s="15" t="s">
        <v>12</v>
      </c>
      <c r="X2104" s="15" t="s">
        <v>12</v>
      </c>
      <c r="Y2104" s="15" t="s">
        <v>12</v>
      </c>
      <c r="Z2104" s="15" t="s">
        <v>370</v>
      </c>
      <c r="AA2104" s="15" t="s">
        <v>12</v>
      </c>
      <c r="AB2104" s="15" t="s">
        <v>330</v>
      </c>
      <c r="AC2104" s="15" t="s">
        <v>12</v>
      </c>
      <c r="AD2104" s="15" t="s">
        <v>12</v>
      </c>
      <c r="AE2104" s="15" t="s">
        <v>12</v>
      </c>
      <c r="AF2104" s="15" t="s">
        <v>12</v>
      </c>
      <c r="AG2104" s="15" t="s">
        <v>278</v>
      </c>
      <c r="AH2104" s="15" t="s">
        <v>12</v>
      </c>
      <c r="AI2104" s="15" t="s">
        <v>375</v>
      </c>
      <c r="AJ2104" s="15" t="s">
        <v>12</v>
      </c>
      <c r="AK2104" s="15" t="s">
        <v>12</v>
      </c>
      <c r="AL2104" s="15" t="s">
        <v>12</v>
      </c>
      <c r="AM2104" s="15" t="s">
        <v>12</v>
      </c>
      <c r="AN2104" s="15" t="s">
        <v>325</v>
      </c>
      <c r="AO2104" s="15" t="s">
        <v>12</v>
      </c>
      <c r="AP2104" s="15" t="s">
        <v>12</v>
      </c>
      <c r="AQ2104" s="15" t="s">
        <v>12</v>
      </c>
      <c r="AR2104" s="15" t="s">
        <v>12</v>
      </c>
      <c r="AS2104" s="15" t="s">
        <v>270</v>
      </c>
      <c r="AT2104" s="15" t="s">
        <v>270</v>
      </c>
      <c r="AU2104" s="15" t="s">
        <v>270</v>
      </c>
    </row>
    <row r="2105" spans="1:47" ht="15" x14ac:dyDescent="0.45">
      <c r="A2105" s="63" t="s">
        <v>797</v>
      </c>
      <c r="B2105" s="16">
        <v>0.7937089836672</v>
      </c>
      <c r="C2105" s="18">
        <v>0.75999512069859998</v>
      </c>
      <c r="D2105" s="17">
        <v>0.83168380970769995</v>
      </c>
      <c r="E2105" s="16">
        <v>0.80167889700020001</v>
      </c>
      <c r="F2105" s="16">
        <v>0.78075088804229997</v>
      </c>
      <c r="G2105" s="16">
        <v>0.79838074838219997</v>
      </c>
      <c r="H2105" s="16">
        <v>0.79645375929319995</v>
      </c>
      <c r="I2105" s="16">
        <v>0.81048354330200001</v>
      </c>
      <c r="J2105" s="16">
        <v>0.78136526453779998</v>
      </c>
      <c r="K2105" s="16">
        <v>0.78021995004120004</v>
      </c>
      <c r="L2105" s="16">
        <v>0.76773758249159996</v>
      </c>
      <c r="M2105" s="17">
        <v>0.83907251378619996</v>
      </c>
      <c r="N2105" s="16">
        <v>0.74774559228509996</v>
      </c>
      <c r="O2105" s="16">
        <v>0.81929317381559996</v>
      </c>
      <c r="P2105" s="16">
        <v>0.73384390259529997</v>
      </c>
      <c r="Q2105" s="16">
        <v>0.7259962393571</v>
      </c>
      <c r="R2105" s="17">
        <v>0.8074374698472</v>
      </c>
      <c r="S2105" s="16">
        <v>0.72540291793379996</v>
      </c>
      <c r="T2105" s="16">
        <v>0.80169320719780002</v>
      </c>
      <c r="U2105" s="16">
        <v>0.71013217281170005</v>
      </c>
      <c r="V2105" s="17">
        <v>0.87831241486760003</v>
      </c>
      <c r="W2105" s="16">
        <v>0.76248756833929998</v>
      </c>
      <c r="X2105" s="16">
        <v>0.73586440273289999</v>
      </c>
      <c r="Y2105" s="18">
        <v>0.72812203329570002</v>
      </c>
      <c r="Z2105" s="17">
        <v>0.83032008331020002</v>
      </c>
      <c r="AA2105" s="18">
        <v>0.73190821606459999</v>
      </c>
      <c r="AB2105" s="17">
        <v>0.85773125097769998</v>
      </c>
      <c r="AC2105" s="16">
        <v>0.78257823465370002</v>
      </c>
      <c r="AD2105" s="16">
        <v>0.74489270082329995</v>
      </c>
      <c r="AE2105" s="16">
        <v>0.78487973172930003</v>
      </c>
      <c r="AF2105" s="16">
        <v>0.85050371543839998</v>
      </c>
      <c r="AG2105" s="17">
        <v>0.81548449734579997</v>
      </c>
      <c r="AH2105" s="16">
        <v>0.73845633721670001</v>
      </c>
      <c r="AI2105" s="16">
        <v>0.82030244654939999</v>
      </c>
      <c r="AJ2105" s="18">
        <v>0.697316406848</v>
      </c>
      <c r="AK2105" s="16">
        <v>0.80169059115749997</v>
      </c>
      <c r="AL2105" s="16">
        <v>0.76193251643430004</v>
      </c>
      <c r="AM2105" s="16">
        <v>0.76550137088610004</v>
      </c>
      <c r="AN2105" s="16">
        <v>0.81384177418979997</v>
      </c>
      <c r="AO2105" s="18">
        <v>0.68607048872660004</v>
      </c>
      <c r="AP2105" s="16">
        <v>0.72434064083469996</v>
      </c>
      <c r="AQ2105" s="16">
        <v>0.80529685293980002</v>
      </c>
      <c r="AR2105" s="16">
        <v>0.75093389603350003</v>
      </c>
      <c r="AS2105" s="16">
        <v>0.7937089836672</v>
      </c>
      <c r="AT2105" s="22" t="s">
        <v>12</v>
      </c>
      <c r="AU2105" s="22" t="s">
        <v>12</v>
      </c>
    </row>
    <row r="2106" spans="1:47" ht="15" x14ac:dyDescent="0.45">
      <c r="A2106" s="63"/>
      <c r="B2106" s="19">
        <v>617.51452684829997</v>
      </c>
      <c r="C2106" s="21">
        <v>313.21448726469998</v>
      </c>
      <c r="D2106" s="20">
        <v>304.30003958359998</v>
      </c>
      <c r="E2106" s="19">
        <v>386.18873584059997</v>
      </c>
      <c r="F2106" s="19">
        <v>231.3257910076</v>
      </c>
      <c r="G2106" s="19">
        <v>123.7478871631</v>
      </c>
      <c r="H2106" s="19">
        <v>134.2866576415</v>
      </c>
      <c r="I2106" s="19">
        <v>128.15419103599999</v>
      </c>
      <c r="J2106" s="19">
        <v>107.3210029098</v>
      </c>
      <c r="K2106" s="19">
        <v>124.0047880978</v>
      </c>
      <c r="L2106" s="19">
        <v>193.86846750839999</v>
      </c>
      <c r="M2106" s="20">
        <v>192.32026833219999</v>
      </c>
      <c r="N2106" s="19">
        <v>119.3460197563</v>
      </c>
      <c r="O2106" s="19">
        <v>111.9797712514</v>
      </c>
      <c r="P2106" s="19">
        <v>51.245860788949997</v>
      </c>
      <c r="Q2106" s="19">
        <v>30.4471859698</v>
      </c>
      <c r="R2106" s="20">
        <v>517.02022420109995</v>
      </c>
      <c r="S2106" s="19">
        <v>18.80125588836</v>
      </c>
      <c r="T2106" s="19">
        <v>569.33671529310004</v>
      </c>
      <c r="U2106" s="19">
        <v>48.1778115551</v>
      </c>
      <c r="V2106" s="20">
        <v>251.3144657327</v>
      </c>
      <c r="W2106" s="19">
        <v>154.36013977530001</v>
      </c>
      <c r="X2106" s="19">
        <v>104.1541701268</v>
      </c>
      <c r="Y2106" s="21">
        <v>107.6857512134</v>
      </c>
      <c r="Z2106" s="20">
        <v>405.67460550800001</v>
      </c>
      <c r="AA2106" s="21">
        <v>211.83992134019999</v>
      </c>
      <c r="AB2106" s="20">
        <v>190.88058404469999</v>
      </c>
      <c r="AC2106" s="19">
        <v>290.42658218579999</v>
      </c>
      <c r="AD2106" s="19">
        <v>134.5247753363</v>
      </c>
      <c r="AE2106" s="19">
        <v>482.6966707263</v>
      </c>
      <c r="AF2106" s="19">
        <v>125.3898422561</v>
      </c>
      <c r="AG2106" s="20">
        <v>457.42194958430002</v>
      </c>
      <c r="AH2106" s="19">
        <v>72.733727962339998</v>
      </c>
      <c r="AI2106" s="19">
        <v>28.018175945719999</v>
      </c>
      <c r="AJ2106" s="21">
        <v>52.939435991140002</v>
      </c>
      <c r="AK2106" s="19">
        <v>557.73882176330005</v>
      </c>
      <c r="AL2106" s="19">
        <v>52.403223563860003</v>
      </c>
      <c r="AM2106" s="19">
        <v>141.2090978697</v>
      </c>
      <c r="AN2106" s="19">
        <v>452.69081641999998</v>
      </c>
      <c r="AO2106" s="21">
        <v>49.657667707519998</v>
      </c>
      <c r="AP2106" s="19">
        <v>41.263296606440001</v>
      </c>
      <c r="AQ2106" s="19">
        <v>534.28823498199995</v>
      </c>
      <c r="AR2106" s="19">
        <v>75.853810345179994</v>
      </c>
      <c r="AS2106" s="19">
        <v>617.51452684829997</v>
      </c>
      <c r="AT2106" s="19">
        <v>0</v>
      </c>
      <c r="AU2106" s="19">
        <v>0</v>
      </c>
    </row>
    <row r="2107" spans="1:47" ht="15" x14ac:dyDescent="0.45">
      <c r="A2107" s="63"/>
      <c r="B2107" s="22" t="s">
        <v>270</v>
      </c>
      <c r="C2107" s="22" t="s">
        <v>12</v>
      </c>
      <c r="D2107" s="22" t="s">
        <v>271</v>
      </c>
      <c r="E2107" s="22" t="s">
        <v>12</v>
      </c>
      <c r="F2107" s="22" t="s">
        <v>12</v>
      </c>
      <c r="G2107" s="22" t="s">
        <v>12</v>
      </c>
      <c r="H2107" s="22" t="s">
        <v>12</v>
      </c>
      <c r="I2107" s="22" t="s">
        <v>12</v>
      </c>
      <c r="J2107" s="22" t="s">
        <v>12</v>
      </c>
      <c r="K2107" s="22" t="s">
        <v>12</v>
      </c>
      <c r="L2107" s="22" t="s">
        <v>12</v>
      </c>
      <c r="M2107" s="22" t="s">
        <v>292</v>
      </c>
      <c r="N2107" s="22" t="s">
        <v>12</v>
      </c>
      <c r="O2107" s="22" t="s">
        <v>12</v>
      </c>
      <c r="P2107" s="22" t="s">
        <v>12</v>
      </c>
      <c r="Q2107" s="22" t="s">
        <v>12</v>
      </c>
      <c r="R2107" s="22" t="s">
        <v>12</v>
      </c>
      <c r="S2107" s="22" t="s">
        <v>12</v>
      </c>
      <c r="T2107" s="22" t="s">
        <v>12</v>
      </c>
      <c r="U2107" s="22" t="s">
        <v>12</v>
      </c>
      <c r="V2107" s="22" t="s">
        <v>339</v>
      </c>
      <c r="W2107" s="22" t="s">
        <v>12</v>
      </c>
      <c r="X2107" s="22" t="s">
        <v>12</v>
      </c>
      <c r="Y2107" s="22" t="s">
        <v>12</v>
      </c>
      <c r="Z2107" s="22" t="s">
        <v>370</v>
      </c>
      <c r="AA2107" s="22" t="s">
        <v>12</v>
      </c>
      <c r="AB2107" s="22" t="s">
        <v>314</v>
      </c>
      <c r="AC2107" s="22" t="s">
        <v>12</v>
      </c>
      <c r="AD2107" s="22" t="s">
        <v>12</v>
      </c>
      <c r="AE2107" s="22" t="s">
        <v>12</v>
      </c>
      <c r="AF2107" s="22" t="s">
        <v>12</v>
      </c>
      <c r="AG2107" s="22" t="s">
        <v>278</v>
      </c>
      <c r="AH2107" s="22" t="s">
        <v>12</v>
      </c>
      <c r="AI2107" s="22" t="s">
        <v>12</v>
      </c>
      <c r="AJ2107" s="22" t="s">
        <v>12</v>
      </c>
      <c r="AK2107" s="22" t="s">
        <v>12</v>
      </c>
      <c r="AL2107" s="22" t="s">
        <v>12</v>
      </c>
      <c r="AM2107" s="22" t="s">
        <v>12</v>
      </c>
      <c r="AN2107" s="22" t="s">
        <v>292</v>
      </c>
      <c r="AO2107" s="22" t="s">
        <v>12</v>
      </c>
      <c r="AP2107" s="22" t="s">
        <v>12</v>
      </c>
      <c r="AQ2107" s="22" t="s">
        <v>12</v>
      </c>
      <c r="AR2107" s="22" t="s">
        <v>12</v>
      </c>
      <c r="AS2107" s="22" t="s">
        <v>270</v>
      </c>
      <c r="AT2107" s="22" t="s">
        <v>270</v>
      </c>
      <c r="AU2107" s="22" t="s">
        <v>270</v>
      </c>
    </row>
    <row r="2108" spans="1:47" ht="15" x14ac:dyDescent="0.45">
      <c r="A2108" s="64" t="s">
        <v>798</v>
      </c>
      <c r="B2108" s="9">
        <v>0.78319504046970001</v>
      </c>
      <c r="C2108" s="9">
        <v>0.77484723741039996</v>
      </c>
      <c r="D2108" s="9">
        <v>0.79259788965639999</v>
      </c>
      <c r="E2108" s="9">
        <v>0.7938426527736</v>
      </c>
      <c r="F2108" s="9">
        <v>0.76588333673490006</v>
      </c>
      <c r="G2108" s="9">
        <v>0.81203644501609995</v>
      </c>
      <c r="H2108" s="9">
        <v>0.75888811599990003</v>
      </c>
      <c r="I2108" s="9">
        <v>0.81328048414700005</v>
      </c>
      <c r="J2108" s="9">
        <v>0.73360505300989998</v>
      </c>
      <c r="K2108" s="9">
        <v>0.79377790555719996</v>
      </c>
      <c r="L2108" s="9">
        <v>0.79809944906730002</v>
      </c>
      <c r="M2108" s="9">
        <v>0.78915288127700001</v>
      </c>
      <c r="N2108" s="9">
        <v>0.7380593739397</v>
      </c>
      <c r="O2108" s="9">
        <v>0.79837506573780004</v>
      </c>
      <c r="P2108" s="9">
        <v>0.726960749776</v>
      </c>
      <c r="Q2108" s="9">
        <v>0.75138539687759998</v>
      </c>
      <c r="R2108" s="9">
        <v>0.79201039158700004</v>
      </c>
      <c r="S2108" s="9">
        <v>0.76839244859269995</v>
      </c>
      <c r="T2108" s="9">
        <v>0.78839495857050002</v>
      </c>
      <c r="U2108" s="9">
        <v>0.72876362708190001</v>
      </c>
      <c r="V2108" s="11">
        <v>0.87345649326090002</v>
      </c>
      <c r="W2108" s="9">
        <v>0.73301713330950002</v>
      </c>
      <c r="X2108" s="9">
        <v>0.75304999835359998</v>
      </c>
      <c r="Y2108" s="10">
        <v>0.70610039645980005</v>
      </c>
      <c r="Z2108" s="11">
        <v>0.81526507295240003</v>
      </c>
      <c r="AA2108" s="10">
        <v>0.72905974697120002</v>
      </c>
      <c r="AB2108" s="11">
        <v>0.89632688682890005</v>
      </c>
      <c r="AC2108" s="10">
        <v>0.74265908353200005</v>
      </c>
      <c r="AD2108" s="10">
        <v>0.72778523943999995</v>
      </c>
      <c r="AE2108" s="9">
        <v>0.76786526292049995</v>
      </c>
      <c r="AF2108" s="11">
        <v>0.85174984222509997</v>
      </c>
      <c r="AG2108" s="11">
        <v>0.80546003954510004</v>
      </c>
      <c r="AH2108" s="9">
        <v>0.72910419125479997</v>
      </c>
      <c r="AI2108" s="9">
        <v>0.8298755512696</v>
      </c>
      <c r="AJ2108" s="10">
        <v>0.6703291282778</v>
      </c>
      <c r="AK2108" s="9">
        <v>0.78101619516559995</v>
      </c>
      <c r="AL2108" s="9">
        <v>0.80336784101509995</v>
      </c>
      <c r="AM2108" s="9">
        <v>0.79616664866450004</v>
      </c>
      <c r="AN2108" s="9">
        <v>0.78104265633879999</v>
      </c>
      <c r="AO2108" s="9">
        <v>0.7441173681212</v>
      </c>
      <c r="AP2108" s="9">
        <v>0.78786043348629997</v>
      </c>
      <c r="AQ2108" s="9">
        <v>0.78472980668610004</v>
      </c>
      <c r="AR2108" s="9">
        <v>0.77184321099870001</v>
      </c>
      <c r="AS2108" s="9">
        <v>0.78319504046970001</v>
      </c>
      <c r="AT2108" s="15" t="s">
        <v>12</v>
      </c>
      <c r="AU2108" s="15" t="s">
        <v>12</v>
      </c>
    </row>
    <row r="2109" spans="1:47" ht="15" x14ac:dyDescent="0.45">
      <c r="A2109" s="64"/>
      <c r="B2109" s="12">
        <v>609.33456064840004</v>
      </c>
      <c r="C2109" s="12">
        <v>319.33544514189998</v>
      </c>
      <c r="D2109" s="12">
        <v>289.9991155065</v>
      </c>
      <c r="E2109" s="12">
        <v>382.41382139180001</v>
      </c>
      <c r="F2109" s="12">
        <v>226.9207392566</v>
      </c>
      <c r="G2109" s="12">
        <v>125.8645008335</v>
      </c>
      <c r="H2109" s="12">
        <v>127.952875396</v>
      </c>
      <c r="I2109" s="12">
        <v>128.5964451623</v>
      </c>
      <c r="J2109" s="12">
        <v>100.7611082831</v>
      </c>
      <c r="K2109" s="12">
        <v>126.1596309735</v>
      </c>
      <c r="L2109" s="12">
        <v>201.535421267</v>
      </c>
      <c r="M2109" s="12">
        <v>180.87840012480001</v>
      </c>
      <c r="N2109" s="12">
        <v>117.80002387490001</v>
      </c>
      <c r="O2109" s="12">
        <v>109.12071538169999</v>
      </c>
      <c r="P2109" s="12">
        <v>50.765195772970003</v>
      </c>
      <c r="Q2109" s="12">
        <v>31.511968896679999</v>
      </c>
      <c r="R2109" s="12">
        <v>507.14192184500001</v>
      </c>
      <c r="S2109" s="12">
        <v>19.915474133770001</v>
      </c>
      <c r="T2109" s="12">
        <v>559.89272708839997</v>
      </c>
      <c r="U2109" s="12">
        <v>49.441833560009997</v>
      </c>
      <c r="V2109" s="14">
        <v>249.92502465960001</v>
      </c>
      <c r="W2109" s="12">
        <v>148.39406156059999</v>
      </c>
      <c r="X2109" s="12">
        <v>106.58661752250001</v>
      </c>
      <c r="Y2109" s="13">
        <v>104.4288569056</v>
      </c>
      <c r="Z2109" s="14">
        <v>398.31908622020001</v>
      </c>
      <c r="AA2109" s="13">
        <v>211.01547442809999</v>
      </c>
      <c r="AB2109" s="14">
        <v>199.4697050595</v>
      </c>
      <c r="AC2109" s="13">
        <v>275.61198332449999</v>
      </c>
      <c r="AD2109" s="13">
        <v>131.4352331826</v>
      </c>
      <c r="AE2109" s="12">
        <v>472.23286701699999</v>
      </c>
      <c r="AF2109" s="14">
        <v>125.5735588447</v>
      </c>
      <c r="AG2109" s="14">
        <v>451.79902597789999</v>
      </c>
      <c r="AH2109" s="12">
        <v>71.812595044960005</v>
      </c>
      <c r="AI2109" s="12">
        <v>28.345154042059999</v>
      </c>
      <c r="AJ2109" s="13">
        <v>50.890593754809998</v>
      </c>
      <c r="AK2109" s="12">
        <v>543.35557542319998</v>
      </c>
      <c r="AL2109" s="12">
        <v>55.253009510269997</v>
      </c>
      <c r="AM2109" s="12">
        <v>146.86580388709999</v>
      </c>
      <c r="AN2109" s="12">
        <v>434.44665654929997</v>
      </c>
      <c r="AO2109" s="12">
        <v>53.859091170260001</v>
      </c>
      <c r="AP2109" s="12">
        <v>44.881809633049997</v>
      </c>
      <c r="AQ2109" s="12">
        <v>520.64266962119996</v>
      </c>
      <c r="AR2109" s="12">
        <v>77.965915312329997</v>
      </c>
      <c r="AS2109" s="12">
        <v>609.33456064840004</v>
      </c>
      <c r="AT2109" s="12">
        <v>0</v>
      </c>
      <c r="AU2109" s="12">
        <v>0</v>
      </c>
    </row>
    <row r="2110" spans="1:47" ht="15" x14ac:dyDescent="0.45">
      <c r="A2110" s="64"/>
      <c r="B2110" s="15" t="s">
        <v>270</v>
      </c>
      <c r="C2110" s="15" t="s">
        <v>12</v>
      </c>
      <c r="D2110" s="15" t="s">
        <v>12</v>
      </c>
      <c r="E2110" s="15" t="s">
        <v>12</v>
      </c>
      <c r="F2110" s="15" t="s">
        <v>12</v>
      </c>
      <c r="G2110" s="15" t="s">
        <v>12</v>
      </c>
      <c r="H2110" s="15" t="s">
        <v>12</v>
      </c>
      <c r="I2110" s="15" t="s">
        <v>12</v>
      </c>
      <c r="J2110" s="15" t="s">
        <v>12</v>
      </c>
      <c r="K2110" s="15" t="s">
        <v>12</v>
      </c>
      <c r="L2110" s="15" t="s">
        <v>12</v>
      </c>
      <c r="M2110" s="15" t="s">
        <v>12</v>
      </c>
      <c r="N2110" s="15" t="s">
        <v>12</v>
      </c>
      <c r="O2110" s="15" t="s">
        <v>12</v>
      </c>
      <c r="P2110" s="15" t="s">
        <v>12</v>
      </c>
      <c r="Q2110" s="15" t="s">
        <v>12</v>
      </c>
      <c r="R2110" s="15" t="s">
        <v>12</v>
      </c>
      <c r="S2110" s="15" t="s">
        <v>12</v>
      </c>
      <c r="T2110" s="15" t="s">
        <v>12</v>
      </c>
      <c r="U2110" s="15" t="s">
        <v>12</v>
      </c>
      <c r="V2110" s="15" t="s">
        <v>281</v>
      </c>
      <c r="W2110" s="15" t="s">
        <v>12</v>
      </c>
      <c r="X2110" s="15" t="s">
        <v>12</v>
      </c>
      <c r="Y2110" s="15" t="s">
        <v>12</v>
      </c>
      <c r="Z2110" s="15" t="s">
        <v>290</v>
      </c>
      <c r="AA2110" s="15" t="s">
        <v>12</v>
      </c>
      <c r="AB2110" s="15" t="s">
        <v>283</v>
      </c>
      <c r="AC2110" s="15" t="s">
        <v>12</v>
      </c>
      <c r="AD2110" s="15" t="s">
        <v>12</v>
      </c>
      <c r="AE2110" s="15" t="s">
        <v>12</v>
      </c>
      <c r="AF2110" s="15" t="s">
        <v>271</v>
      </c>
      <c r="AG2110" s="15" t="s">
        <v>278</v>
      </c>
      <c r="AH2110" s="15" t="s">
        <v>12</v>
      </c>
      <c r="AI2110" s="15" t="s">
        <v>12</v>
      </c>
      <c r="AJ2110" s="15" t="s">
        <v>12</v>
      </c>
      <c r="AK2110" s="15" t="s">
        <v>12</v>
      </c>
      <c r="AL2110" s="15" t="s">
        <v>12</v>
      </c>
      <c r="AM2110" s="15" t="s">
        <v>12</v>
      </c>
      <c r="AN2110" s="15" t="s">
        <v>12</v>
      </c>
      <c r="AO2110" s="15" t="s">
        <v>12</v>
      </c>
      <c r="AP2110" s="15" t="s">
        <v>12</v>
      </c>
      <c r="AQ2110" s="15" t="s">
        <v>12</v>
      </c>
      <c r="AR2110" s="15" t="s">
        <v>12</v>
      </c>
      <c r="AS2110" s="15" t="s">
        <v>270</v>
      </c>
      <c r="AT2110" s="15" t="s">
        <v>270</v>
      </c>
      <c r="AU2110" s="15" t="s">
        <v>270</v>
      </c>
    </row>
    <row r="2111" spans="1:47" ht="15.4" thickBot="1" x14ac:dyDescent="0.5">
      <c r="A2111" s="65" t="s">
        <v>799</v>
      </c>
      <c r="B2111" s="16">
        <v>0.67783813715069996</v>
      </c>
      <c r="C2111" s="16">
        <v>0.65822188393290004</v>
      </c>
      <c r="D2111" s="16">
        <v>0.69993361176919999</v>
      </c>
      <c r="E2111" s="16">
        <v>0.68314848893729996</v>
      </c>
      <c r="F2111" s="16">
        <v>0.66920416042139996</v>
      </c>
      <c r="G2111" s="16">
        <v>0.72978377090809998</v>
      </c>
      <c r="H2111" s="16">
        <v>0.64140964291049996</v>
      </c>
      <c r="I2111" s="16">
        <v>0.68194058427180004</v>
      </c>
      <c r="J2111" s="16">
        <v>0.63490985336850003</v>
      </c>
      <c r="K2111" s="16">
        <v>0.69884095636900001</v>
      </c>
      <c r="L2111" s="16">
        <v>0.64983443331229995</v>
      </c>
      <c r="M2111" s="16">
        <v>0.71985104591430005</v>
      </c>
      <c r="N2111" s="16">
        <v>0.67149186413319994</v>
      </c>
      <c r="O2111" s="16">
        <v>0.6665326700377</v>
      </c>
      <c r="P2111" s="16">
        <v>0.58404896224790004</v>
      </c>
      <c r="Q2111" s="16">
        <v>0.58906800395610004</v>
      </c>
      <c r="R2111" s="17">
        <v>0.69625121957400005</v>
      </c>
      <c r="S2111" s="16">
        <v>0.61927243694989997</v>
      </c>
      <c r="T2111" s="17">
        <v>0.69066240427379999</v>
      </c>
      <c r="U2111" s="18">
        <v>0.54359698726299999</v>
      </c>
      <c r="V2111" s="17">
        <v>0.77974359623370004</v>
      </c>
      <c r="W2111" s="16">
        <v>0.65746212979759999</v>
      </c>
      <c r="X2111" s="16">
        <v>0.65864447635419998</v>
      </c>
      <c r="Y2111" s="18">
        <v>0.52694138921620004</v>
      </c>
      <c r="Z2111" s="17">
        <v>0.72907594713739998</v>
      </c>
      <c r="AA2111" s="18">
        <v>0.59134699052210005</v>
      </c>
      <c r="AB2111" s="17">
        <v>0.80067654145959999</v>
      </c>
      <c r="AC2111" s="18">
        <v>0.63684182228560005</v>
      </c>
      <c r="AD2111" s="18">
        <v>0.60922055631719996</v>
      </c>
      <c r="AE2111" s="16">
        <v>0.66474889078370003</v>
      </c>
      <c r="AF2111" s="16">
        <v>0.74472793664670001</v>
      </c>
      <c r="AG2111" s="17">
        <v>0.71720448548610005</v>
      </c>
      <c r="AH2111" s="16">
        <v>0.59929446894490002</v>
      </c>
      <c r="AI2111" s="16">
        <v>0.7299655702276</v>
      </c>
      <c r="AJ2111" s="18">
        <v>0.499097557207</v>
      </c>
      <c r="AK2111" s="16">
        <v>0.67604584949080004</v>
      </c>
      <c r="AL2111" s="16">
        <v>0.71371505634819998</v>
      </c>
      <c r="AM2111" s="16">
        <v>0.66536906505040005</v>
      </c>
      <c r="AN2111" s="16">
        <v>0.68844594182029994</v>
      </c>
      <c r="AO2111" s="16">
        <v>0.57832866797659999</v>
      </c>
      <c r="AP2111" s="16">
        <v>0.56833665143580003</v>
      </c>
      <c r="AQ2111" s="17">
        <v>0.69622479630650003</v>
      </c>
      <c r="AR2111" s="18">
        <v>0.56915516701970004</v>
      </c>
      <c r="AS2111" s="16">
        <v>0.67783813715069996</v>
      </c>
      <c r="AT2111" s="22" t="s">
        <v>12</v>
      </c>
      <c r="AU2111" s="22" t="s">
        <v>12</v>
      </c>
    </row>
    <row r="2112" spans="1:47" ht="15.4" thickBot="1" x14ac:dyDescent="0.5">
      <c r="A2112" s="65"/>
      <c r="B2112" s="19">
        <v>527.36570349550004</v>
      </c>
      <c r="C2112" s="19">
        <v>271.2709914413</v>
      </c>
      <c r="D2112" s="19">
        <v>256.09471205419999</v>
      </c>
      <c r="E2112" s="19">
        <v>329.08967957290002</v>
      </c>
      <c r="F2112" s="19">
        <v>198.27602392259999</v>
      </c>
      <c r="G2112" s="19">
        <v>113.11545264439999</v>
      </c>
      <c r="H2112" s="19">
        <v>108.1453331351</v>
      </c>
      <c r="I2112" s="19">
        <v>107.8288937933</v>
      </c>
      <c r="J2112" s="19">
        <v>87.205261499719995</v>
      </c>
      <c r="K2112" s="19">
        <v>111.0707624229</v>
      </c>
      <c r="L2112" s="19">
        <v>164.0956605401</v>
      </c>
      <c r="M2112" s="19">
        <v>164.99401903270001</v>
      </c>
      <c r="N2112" s="19">
        <v>107.1753309011</v>
      </c>
      <c r="O2112" s="19">
        <v>91.100693021479998</v>
      </c>
      <c r="P2112" s="19">
        <v>40.785365535419999</v>
      </c>
      <c r="Q2112" s="19">
        <v>24.704622549</v>
      </c>
      <c r="R2112" s="20">
        <v>445.82518781620001</v>
      </c>
      <c r="S2112" s="19">
        <v>16.050527594879998</v>
      </c>
      <c r="T2112" s="20">
        <v>490.48621230079999</v>
      </c>
      <c r="U2112" s="21">
        <v>36.879491194700002</v>
      </c>
      <c r="V2112" s="20">
        <v>223.11064033580001</v>
      </c>
      <c r="W2112" s="19">
        <v>133.09849296760001</v>
      </c>
      <c r="X2112" s="19">
        <v>93.224469873130005</v>
      </c>
      <c r="Y2112" s="21">
        <v>77.932100318899998</v>
      </c>
      <c r="Z2112" s="20">
        <v>356.20913330339999</v>
      </c>
      <c r="AA2112" s="21">
        <v>171.156570192</v>
      </c>
      <c r="AB2112" s="20">
        <v>178.18355771750001</v>
      </c>
      <c r="AC2112" s="21">
        <v>236.34160221849999</v>
      </c>
      <c r="AD2112" s="21">
        <v>110.0229044777</v>
      </c>
      <c r="AE2112" s="19">
        <v>408.81687152670003</v>
      </c>
      <c r="AF2112" s="19">
        <v>109.79530930289999</v>
      </c>
      <c r="AG2112" s="20">
        <v>402.29467889260002</v>
      </c>
      <c r="AH2112" s="19">
        <v>59.027079431479997</v>
      </c>
      <c r="AI2112" s="19">
        <v>24.932637793520001</v>
      </c>
      <c r="AJ2112" s="21">
        <v>37.890895615849999</v>
      </c>
      <c r="AK2112" s="19">
        <v>470.32735535609999</v>
      </c>
      <c r="AL2112" s="19">
        <v>49.086984545219998</v>
      </c>
      <c r="AM2112" s="19">
        <v>122.7380759847</v>
      </c>
      <c r="AN2112" s="19">
        <v>382.94072060129997</v>
      </c>
      <c r="AO2112" s="19">
        <v>41.859332666260002</v>
      </c>
      <c r="AP2112" s="19">
        <v>32.376264009549999</v>
      </c>
      <c r="AQ2112" s="20">
        <v>461.9224776694</v>
      </c>
      <c r="AR2112" s="21">
        <v>57.491862231989998</v>
      </c>
      <c r="AS2112" s="19">
        <v>527.36570349550004</v>
      </c>
      <c r="AT2112" s="19">
        <v>0</v>
      </c>
      <c r="AU2112" s="19">
        <v>0</v>
      </c>
    </row>
    <row r="2113" spans="1:47" ht="15.4" thickBot="1" x14ac:dyDescent="0.5">
      <c r="A2113" s="65"/>
      <c r="B2113" s="25" t="s">
        <v>270</v>
      </c>
      <c r="C2113" s="25" t="s">
        <v>12</v>
      </c>
      <c r="D2113" s="25" t="s">
        <v>12</v>
      </c>
      <c r="E2113" s="25" t="s">
        <v>12</v>
      </c>
      <c r="F2113" s="25" t="s">
        <v>12</v>
      </c>
      <c r="G2113" s="25" t="s">
        <v>12</v>
      </c>
      <c r="H2113" s="25" t="s">
        <v>12</v>
      </c>
      <c r="I2113" s="25" t="s">
        <v>12</v>
      </c>
      <c r="J2113" s="25" t="s">
        <v>12</v>
      </c>
      <c r="K2113" s="25" t="s">
        <v>12</v>
      </c>
      <c r="L2113" s="25" t="s">
        <v>12</v>
      </c>
      <c r="M2113" s="25" t="s">
        <v>12</v>
      </c>
      <c r="N2113" s="25" t="s">
        <v>12</v>
      </c>
      <c r="O2113" s="25" t="s">
        <v>12</v>
      </c>
      <c r="P2113" s="25" t="s">
        <v>12</v>
      </c>
      <c r="Q2113" s="25" t="s">
        <v>12</v>
      </c>
      <c r="R2113" s="25" t="s">
        <v>271</v>
      </c>
      <c r="S2113" s="25" t="s">
        <v>12</v>
      </c>
      <c r="T2113" s="25" t="s">
        <v>275</v>
      </c>
      <c r="U2113" s="25" t="s">
        <v>12</v>
      </c>
      <c r="V2113" s="25" t="s">
        <v>387</v>
      </c>
      <c r="W2113" s="25" t="s">
        <v>278</v>
      </c>
      <c r="X2113" s="25" t="s">
        <v>278</v>
      </c>
      <c r="Y2113" s="25" t="s">
        <v>12</v>
      </c>
      <c r="Z2113" s="25" t="s">
        <v>282</v>
      </c>
      <c r="AA2113" s="25" t="s">
        <v>12</v>
      </c>
      <c r="AB2113" s="25" t="s">
        <v>283</v>
      </c>
      <c r="AC2113" s="25" t="s">
        <v>12</v>
      </c>
      <c r="AD2113" s="25" t="s">
        <v>12</v>
      </c>
      <c r="AE2113" s="25" t="s">
        <v>12</v>
      </c>
      <c r="AF2113" s="25" t="s">
        <v>12</v>
      </c>
      <c r="AG2113" s="25" t="s">
        <v>354</v>
      </c>
      <c r="AH2113" s="25" t="s">
        <v>12</v>
      </c>
      <c r="AI2113" s="25" t="s">
        <v>278</v>
      </c>
      <c r="AJ2113" s="25" t="s">
        <v>12</v>
      </c>
      <c r="AK2113" s="25" t="s">
        <v>12</v>
      </c>
      <c r="AL2113" s="25" t="s">
        <v>12</v>
      </c>
      <c r="AM2113" s="25" t="s">
        <v>12</v>
      </c>
      <c r="AN2113" s="25" t="s">
        <v>12</v>
      </c>
      <c r="AO2113" s="25" t="s">
        <v>12</v>
      </c>
      <c r="AP2113" s="25" t="s">
        <v>12</v>
      </c>
      <c r="AQ2113" s="25" t="s">
        <v>275</v>
      </c>
      <c r="AR2113" s="25" t="s">
        <v>12</v>
      </c>
      <c r="AS2113" s="25" t="s">
        <v>270</v>
      </c>
      <c r="AT2113" s="25" t="s">
        <v>270</v>
      </c>
      <c r="AU2113" s="25" t="s">
        <v>270</v>
      </c>
    </row>
    <row r="2114" spans="1:47" x14ac:dyDescent="0.45">
      <c r="A2114" t="s">
        <v>800</v>
      </c>
    </row>
    <row r="2115" spans="1:47" x14ac:dyDescent="0.45">
      <c r="A2115" t="s">
        <v>801</v>
      </c>
    </row>
    <row r="2119" spans="1:47" x14ac:dyDescent="0.45">
      <c r="A2119" s="1" t="s">
        <v>131</v>
      </c>
    </row>
    <row r="2120" spans="1:47" ht="14.65" thickBot="1" x14ac:dyDescent="0.5">
      <c r="A2120" t="s">
        <v>114</v>
      </c>
    </row>
    <row r="2121" spans="1:47" ht="45.4" thickBot="1" x14ac:dyDescent="0.5">
      <c r="A2121" s="2" t="s">
        <v>320</v>
      </c>
      <c r="B2121" s="2" t="s">
        <v>245</v>
      </c>
      <c r="C2121" s="2" t="s">
        <v>802</v>
      </c>
      <c r="D2121" s="2" t="s">
        <v>197</v>
      </c>
      <c r="E2121" s="2" t="s">
        <v>634</v>
      </c>
      <c r="F2121" s="2" t="s">
        <v>209</v>
      </c>
    </row>
    <row r="2122" spans="1:47" ht="15.4" thickBot="1" x14ac:dyDescent="0.5">
      <c r="A2122" s="66" t="s">
        <v>803</v>
      </c>
      <c r="B2122" s="27">
        <v>0.28619011913530001</v>
      </c>
      <c r="C2122" s="28">
        <v>0.62676679157720006</v>
      </c>
      <c r="D2122" s="27">
        <v>7.7970245937860005E-2</v>
      </c>
      <c r="E2122" s="26">
        <v>2.0633225270670001E-3</v>
      </c>
      <c r="F2122" s="26">
        <v>7.0095208226270004E-3</v>
      </c>
    </row>
    <row r="2123" spans="1:47" ht="15.4" thickBot="1" x14ac:dyDescent="0.5">
      <c r="A2123" s="66"/>
      <c r="B2123" s="22" t="s">
        <v>778</v>
      </c>
      <c r="C2123" s="22" t="s">
        <v>333</v>
      </c>
      <c r="D2123" s="22" t="s">
        <v>565</v>
      </c>
      <c r="E2123" s="22" t="s">
        <v>12</v>
      </c>
      <c r="F2123" s="22" t="s">
        <v>12</v>
      </c>
    </row>
    <row r="2124" spans="1:47" ht="15" x14ac:dyDescent="0.45">
      <c r="A2124" s="66"/>
      <c r="B2124" s="19">
        <v>309.16475410599998</v>
      </c>
      <c r="C2124" s="20">
        <v>677.08207951149996</v>
      </c>
      <c r="D2124" s="19">
        <v>84.229504448989999</v>
      </c>
      <c r="E2124" s="21">
        <v>2.228960956616</v>
      </c>
      <c r="F2124" s="21">
        <v>7.5722278186130003</v>
      </c>
    </row>
    <row r="2125" spans="1:47" ht="15.4" thickBot="1" x14ac:dyDescent="0.5">
      <c r="A2125" s="70" t="s">
        <v>804</v>
      </c>
      <c r="B2125" s="9">
        <v>0.28999542180019999</v>
      </c>
      <c r="C2125" s="9">
        <v>0.54021307361299997</v>
      </c>
      <c r="D2125" s="9">
        <v>0.10224231544160001</v>
      </c>
      <c r="E2125" s="9">
        <v>3.3173805023469997E-2</v>
      </c>
      <c r="F2125" s="9">
        <v>3.4375384121680001E-2</v>
      </c>
    </row>
    <row r="2126" spans="1:47" ht="15.4" thickBot="1" x14ac:dyDescent="0.5">
      <c r="A2126" s="70"/>
      <c r="B2126" s="15" t="s">
        <v>805</v>
      </c>
      <c r="C2126" s="15" t="s">
        <v>806</v>
      </c>
      <c r="D2126" s="15" t="s">
        <v>12</v>
      </c>
      <c r="E2126" s="15" t="s">
        <v>12</v>
      </c>
      <c r="F2126" s="15" t="s">
        <v>12</v>
      </c>
    </row>
    <row r="2127" spans="1:47" ht="15.4" thickBot="1" x14ac:dyDescent="0.5">
      <c r="A2127" s="70"/>
      <c r="B2127" s="38">
        <v>21.11114534503</v>
      </c>
      <c r="C2127" s="38">
        <v>39.326540548590003</v>
      </c>
      <c r="D2127" s="38">
        <v>7.443056750007</v>
      </c>
      <c r="E2127" s="38">
        <v>2.4149933648980002</v>
      </c>
      <c r="F2127" s="38">
        <v>2.5024661630149998</v>
      </c>
    </row>
    <row r="2128" spans="1:47" x14ac:dyDescent="0.45">
      <c r="A2128" t="s">
        <v>807</v>
      </c>
    </row>
    <row r="2129" spans="1:47" x14ac:dyDescent="0.45">
      <c r="A2129" t="s">
        <v>808</v>
      </c>
    </row>
    <row r="2133" spans="1:47" x14ac:dyDescent="0.45">
      <c r="A2133" s="1" t="s">
        <v>131</v>
      </c>
    </row>
    <row r="2134" spans="1:47" ht="14.65" thickBot="1" x14ac:dyDescent="0.5">
      <c r="A2134" t="s">
        <v>116</v>
      </c>
    </row>
    <row r="2135" spans="1:47" ht="15.4" thickBot="1" x14ac:dyDescent="0.5">
      <c r="A2135" s="68" t="s">
        <v>132</v>
      </c>
      <c r="B2135" s="2"/>
      <c r="C2135" s="67" t="s">
        <v>133</v>
      </c>
      <c r="D2135" s="67"/>
      <c r="E2135" s="67" t="s">
        <v>134</v>
      </c>
      <c r="F2135" s="67"/>
      <c r="G2135" s="67"/>
      <c r="H2135" s="67"/>
      <c r="I2135" s="67"/>
      <c r="J2135" s="67"/>
      <c r="K2135" s="67"/>
      <c r="L2135" s="67" t="s">
        <v>135</v>
      </c>
      <c r="M2135" s="67"/>
      <c r="N2135" s="67"/>
      <c r="O2135" s="67"/>
      <c r="P2135" s="67" t="s">
        <v>136</v>
      </c>
      <c r="Q2135" s="67"/>
      <c r="R2135" s="67"/>
      <c r="S2135" s="67"/>
      <c r="T2135" s="67" t="s">
        <v>137</v>
      </c>
      <c r="U2135" s="67"/>
      <c r="V2135" s="67" t="s">
        <v>138</v>
      </c>
      <c r="W2135" s="67"/>
      <c r="X2135" s="67"/>
      <c r="Y2135" s="67"/>
      <c r="Z2135" s="67"/>
      <c r="AA2135" s="67"/>
      <c r="AB2135" s="67" t="s">
        <v>139</v>
      </c>
      <c r="AC2135" s="67"/>
      <c r="AD2135" s="67"/>
      <c r="AE2135" s="67" t="s">
        <v>140</v>
      </c>
      <c r="AF2135" s="67"/>
      <c r="AG2135" s="67" t="s">
        <v>141</v>
      </c>
      <c r="AH2135" s="67"/>
      <c r="AI2135" s="67"/>
      <c r="AJ2135" s="67"/>
      <c r="AK2135" s="67" t="s">
        <v>142</v>
      </c>
      <c r="AL2135" s="67"/>
      <c r="AM2135" s="67" t="s">
        <v>143</v>
      </c>
      <c r="AN2135" s="67"/>
      <c r="AO2135" s="67"/>
      <c r="AP2135" s="67"/>
      <c r="AQ2135" s="67" t="s">
        <v>144</v>
      </c>
      <c r="AR2135" s="67"/>
      <c r="AS2135" s="67" t="s">
        <v>145</v>
      </c>
      <c r="AT2135" s="67"/>
      <c r="AU2135" s="67"/>
    </row>
    <row r="2136" spans="1:47" ht="120.4" thickBot="1" x14ac:dyDescent="0.5">
      <c r="A2136" s="69" t="s">
        <v>132</v>
      </c>
      <c r="B2136" s="2" t="s">
        <v>146</v>
      </c>
      <c r="C2136" s="2" t="s">
        <v>147</v>
      </c>
      <c r="D2136" s="2" t="s">
        <v>148</v>
      </c>
      <c r="E2136" s="2" t="s">
        <v>149</v>
      </c>
      <c r="F2136" s="2" t="s">
        <v>150</v>
      </c>
      <c r="G2136" s="2" t="s">
        <v>151</v>
      </c>
      <c r="H2136" s="2" t="s">
        <v>152</v>
      </c>
      <c r="I2136" s="2" t="s">
        <v>153</v>
      </c>
      <c r="J2136" s="2" t="s">
        <v>154</v>
      </c>
      <c r="K2136" s="2" t="s">
        <v>155</v>
      </c>
      <c r="L2136" s="2" t="s">
        <v>156</v>
      </c>
      <c r="M2136" s="2" t="s">
        <v>157</v>
      </c>
      <c r="N2136" s="2" t="s">
        <v>158</v>
      </c>
      <c r="O2136" s="2" t="s">
        <v>159</v>
      </c>
      <c r="P2136" s="2" t="s">
        <v>160</v>
      </c>
      <c r="Q2136" s="2" t="s">
        <v>161</v>
      </c>
      <c r="R2136" s="2" t="s">
        <v>162</v>
      </c>
      <c r="S2136" s="2" t="s">
        <v>163</v>
      </c>
      <c r="T2136" s="2" t="s">
        <v>164</v>
      </c>
      <c r="U2136" s="2" t="s">
        <v>165</v>
      </c>
      <c r="V2136" s="2" t="s">
        <v>166</v>
      </c>
      <c r="W2136" s="2" t="s">
        <v>167</v>
      </c>
      <c r="X2136" s="2" t="s">
        <v>168</v>
      </c>
      <c r="Y2136" s="2" t="s">
        <v>169</v>
      </c>
      <c r="Z2136" s="2" t="s">
        <v>170</v>
      </c>
      <c r="AA2136" s="2" t="s">
        <v>171</v>
      </c>
      <c r="AB2136" s="2" t="s">
        <v>172</v>
      </c>
      <c r="AC2136" s="2" t="s">
        <v>173</v>
      </c>
      <c r="AD2136" s="2" t="s">
        <v>174</v>
      </c>
      <c r="AE2136" s="2" t="s">
        <v>175</v>
      </c>
      <c r="AF2136" s="2" t="s">
        <v>176</v>
      </c>
      <c r="AG2136" s="2" t="s">
        <v>177</v>
      </c>
      <c r="AH2136" s="2" t="s">
        <v>178</v>
      </c>
      <c r="AI2136" s="2" t="s">
        <v>179</v>
      </c>
      <c r="AJ2136" s="2" t="s">
        <v>180</v>
      </c>
      <c r="AK2136" s="2" t="s">
        <v>181</v>
      </c>
      <c r="AL2136" s="2" t="s">
        <v>182</v>
      </c>
      <c r="AM2136" s="2" t="s">
        <v>183</v>
      </c>
      <c r="AN2136" s="2" t="s">
        <v>184</v>
      </c>
      <c r="AO2136" s="2" t="s">
        <v>185</v>
      </c>
      <c r="AP2136" s="2" t="s">
        <v>186</v>
      </c>
      <c r="AQ2136" s="2" t="s">
        <v>181</v>
      </c>
      <c r="AR2136" s="2" t="s">
        <v>187</v>
      </c>
      <c r="AS2136" s="2" t="s">
        <v>194</v>
      </c>
      <c r="AT2136" s="2" t="s">
        <v>195</v>
      </c>
      <c r="AU2136" s="2" t="s">
        <v>196</v>
      </c>
    </row>
    <row r="2137" spans="1:47" ht="15.4" thickBot="1" x14ac:dyDescent="0.5">
      <c r="A2137" s="66" t="s">
        <v>254</v>
      </c>
      <c r="B2137" s="4" t="s">
        <v>255</v>
      </c>
      <c r="C2137" s="4" t="s">
        <v>255</v>
      </c>
      <c r="D2137" s="4" t="s">
        <v>256</v>
      </c>
      <c r="E2137" s="4" t="s">
        <v>255</v>
      </c>
      <c r="F2137" s="4" t="s">
        <v>256</v>
      </c>
      <c r="G2137" s="4" t="s">
        <v>257</v>
      </c>
      <c r="H2137" s="4" t="s">
        <v>258</v>
      </c>
      <c r="I2137" s="4" t="s">
        <v>259</v>
      </c>
      <c r="J2137" s="4" t="s">
        <v>260</v>
      </c>
      <c r="K2137" s="4" t="s">
        <v>261</v>
      </c>
      <c r="L2137" s="4" t="s">
        <v>255</v>
      </c>
      <c r="M2137" s="4" t="s">
        <v>256</v>
      </c>
      <c r="N2137" s="4" t="s">
        <v>257</v>
      </c>
      <c r="O2137" s="4" t="s">
        <v>258</v>
      </c>
      <c r="P2137" s="4" t="s">
        <v>255</v>
      </c>
      <c r="Q2137" s="4" t="s">
        <v>256</v>
      </c>
      <c r="R2137" s="4" t="s">
        <v>257</v>
      </c>
      <c r="S2137" s="4" t="s">
        <v>258</v>
      </c>
      <c r="T2137" s="4" t="s">
        <v>255</v>
      </c>
      <c r="U2137" s="4" t="s">
        <v>256</v>
      </c>
      <c r="V2137" s="4" t="s">
        <v>255</v>
      </c>
      <c r="W2137" s="4" t="s">
        <v>256</v>
      </c>
      <c r="X2137" s="4" t="s">
        <v>257</v>
      </c>
      <c r="Y2137" s="4" t="s">
        <v>258</v>
      </c>
      <c r="Z2137" s="4" t="s">
        <v>259</v>
      </c>
      <c r="AA2137" s="4" t="s">
        <v>260</v>
      </c>
      <c r="AB2137" s="4" t="s">
        <v>255</v>
      </c>
      <c r="AC2137" s="4" t="s">
        <v>256</v>
      </c>
      <c r="AD2137" s="4" t="s">
        <v>257</v>
      </c>
      <c r="AE2137" s="4" t="s">
        <v>255</v>
      </c>
      <c r="AF2137" s="4" t="s">
        <v>256</v>
      </c>
      <c r="AG2137" s="4" t="s">
        <v>255</v>
      </c>
      <c r="AH2137" s="4" t="s">
        <v>256</v>
      </c>
      <c r="AI2137" s="4" t="s">
        <v>257</v>
      </c>
      <c r="AJ2137" s="4" t="s">
        <v>258</v>
      </c>
      <c r="AK2137" s="4" t="s">
        <v>255</v>
      </c>
      <c r="AL2137" s="4" t="s">
        <v>256</v>
      </c>
      <c r="AM2137" s="4" t="s">
        <v>255</v>
      </c>
      <c r="AN2137" s="4" t="s">
        <v>256</v>
      </c>
      <c r="AO2137" s="4" t="s">
        <v>257</v>
      </c>
      <c r="AP2137" s="4" t="s">
        <v>258</v>
      </c>
      <c r="AQ2137" s="4" t="s">
        <v>255</v>
      </c>
      <c r="AR2137" s="4" t="s">
        <v>256</v>
      </c>
      <c r="AS2137" s="4" t="s">
        <v>255</v>
      </c>
      <c r="AT2137" s="4" t="s">
        <v>256</v>
      </c>
      <c r="AU2137" s="4" t="s">
        <v>257</v>
      </c>
    </row>
    <row r="2138" spans="1:47" ht="15.4" thickBot="1" x14ac:dyDescent="0.5">
      <c r="A2138" s="66"/>
      <c r="B2138" s="5" t="s">
        <v>12</v>
      </c>
      <c r="C2138" s="5" t="s">
        <v>12</v>
      </c>
      <c r="D2138" s="5" t="s">
        <v>12</v>
      </c>
      <c r="E2138" s="5" t="s">
        <v>12</v>
      </c>
      <c r="F2138" s="5" t="s">
        <v>12</v>
      </c>
      <c r="G2138" s="5" t="s">
        <v>12</v>
      </c>
      <c r="H2138" s="5" t="s">
        <v>12</v>
      </c>
      <c r="I2138" s="5" t="s">
        <v>12</v>
      </c>
      <c r="J2138" s="5" t="s">
        <v>12</v>
      </c>
      <c r="K2138" s="5" t="s">
        <v>12</v>
      </c>
      <c r="L2138" s="5" t="s">
        <v>12</v>
      </c>
      <c r="M2138" s="5" t="s">
        <v>12</v>
      </c>
      <c r="N2138" s="5" t="s">
        <v>12</v>
      </c>
      <c r="O2138" s="5" t="s">
        <v>12</v>
      </c>
      <c r="P2138" s="5" t="s">
        <v>12</v>
      </c>
      <c r="Q2138" s="5" t="s">
        <v>12</v>
      </c>
      <c r="R2138" s="5" t="s">
        <v>12</v>
      </c>
      <c r="S2138" s="5" t="s">
        <v>12</v>
      </c>
      <c r="T2138" s="5" t="s">
        <v>12</v>
      </c>
      <c r="U2138" s="5" t="s">
        <v>12</v>
      </c>
      <c r="V2138" s="5" t="s">
        <v>12</v>
      </c>
      <c r="W2138" s="5" t="s">
        <v>12</v>
      </c>
      <c r="X2138" s="5" t="s">
        <v>12</v>
      </c>
      <c r="Y2138" s="5" t="s">
        <v>12</v>
      </c>
      <c r="Z2138" s="5" t="s">
        <v>12</v>
      </c>
      <c r="AA2138" s="5" t="s">
        <v>12</v>
      </c>
      <c r="AB2138" s="5" t="s">
        <v>12</v>
      </c>
      <c r="AC2138" s="5" t="s">
        <v>12</v>
      </c>
      <c r="AD2138" s="5" t="s">
        <v>12</v>
      </c>
      <c r="AE2138" s="5" t="s">
        <v>12</v>
      </c>
      <c r="AF2138" s="5" t="s">
        <v>12</v>
      </c>
      <c r="AG2138" s="5" t="s">
        <v>12</v>
      </c>
      <c r="AH2138" s="5" t="s">
        <v>12</v>
      </c>
      <c r="AI2138" s="5" t="s">
        <v>12</v>
      </c>
      <c r="AJ2138" s="5" t="s">
        <v>12</v>
      </c>
      <c r="AK2138" s="5" t="s">
        <v>12</v>
      </c>
      <c r="AL2138" s="5" t="s">
        <v>12</v>
      </c>
      <c r="AM2138" s="5" t="s">
        <v>12</v>
      </c>
      <c r="AN2138" s="5" t="s">
        <v>12</v>
      </c>
      <c r="AO2138" s="5" t="s">
        <v>12</v>
      </c>
      <c r="AP2138" s="5" t="s">
        <v>12</v>
      </c>
      <c r="AQ2138" s="5" t="s">
        <v>12</v>
      </c>
      <c r="AR2138" s="5" t="s">
        <v>12</v>
      </c>
      <c r="AS2138" s="5" t="s">
        <v>12</v>
      </c>
      <c r="AT2138" s="5" t="s">
        <v>12</v>
      </c>
      <c r="AU2138" s="5" t="s">
        <v>12</v>
      </c>
    </row>
    <row r="2139" spans="1:47" ht="15" x14ac:dyDescent="0.45">
      <c r="A2139" s="66"/>
      <c r="B2139" s="5" t="s">
        <v>12</v>
      </c>
      <c r="C2139" s="5" t="s">
        <v>12</v>
      </c>
      <c r="D2139" s="5" t="s">
        <v>12</v>
      </c>
      <c r="E2139" s="5" t="s">
        <v>12</v>
      </c>
      <c r="F2139" s="5" t="s">
        <v>12</v>
      </c>
      <c r="G2139" s="5" t="s">
        <v>12</v>
      </c>
      <c r="H2139" s="5" t="s">
        <v>12</v>
      </c>
      <c r="I2139" s="5" t="s">
        <v>12</v>
      </c>
      <c r="J2139" s="5" t="s">
        <v>12</v>
      </c>
      <c r="K2139" s="5" t="s">
        <v>12</v>
      </c>
      <c r="L2139" s="5" t="s">
        <v>12</v>
      </c>
      <c r="M2139" s="5" t="s">
        <v>12</v>
      </c>
      <c r="N2139" s="5" t="s">
        <v>12</v>
      </c>
      <c r="O2139" s="5" t="s">
        <v>12</v>
      </c>
      <c r="P2139" s="5" t="s">
        <v>12</v>
      </c>
      <c r="Q2139" s="5" t="s">
        <v>12</v>
      </c>
      <c r="R2139" s="5" t="s">
        <v>12</v>
      </c>
      <c r="S2139" s="5" t="s">
        <v>12</v>
      </c>
      <c r="T2139" s="5" t="s">
        <v>12</v>
      </c>
      <c r="U2139" s="5" t="s">
        <v>12</v>
      </c>
      <c r="V2139" s="5" t="s">
        <v>12</v>
      </c>
      <c r="W2139" s="5" t="s">
        <v>12</v>
      </c>
      <c r="X2139" s="5" t="s">
        <v>12</v>
      </c>
      <c r="Y2139" s="5" t="s">
        <v>12</v>
      </c>
      <c r="Z2139" s="5" t="s">
        <v>12</v>
      </c>
      <c r="AA2139" s="5" t="s">
        <v>12</v>
      </c>
      <c r="AB2139" s="5" t="s">
        <v>12</v>
      </c>
      <c r="AC2139" s="5" t="s">
        <v>12</v>
      </c>
      <c r="AD2139" s="5" t="s">
        <v>12</v>
      </c>
      <c r="AE2139" s="5" t="s">
        <v>12</v>
      </c>
      <c r="AF2139" s="5" t="s">
        <v>12</v>
      </c>
      <c r="AG2139" s="5" t="s">
        <v>12</v>
      </c>
      <c r="AH2139" s="5" t="s">
        <v>12</v>
      </c>
      <c r="AI2139" s="5" t="s">
        <v>12</v>
      </c>
      <c r="AJ2139" s="5" t="s">
        <v>12</v>
      </c>
      <c r="AK2139" s="5" t="s">
        <v>12</v>
      </c>
      <c r="AL2139" s="5" t="s">
        <v>12</v>
      </c>
      <c r="AM2139" s="5" t="s">
        <v>12</v>
      </c>
      <c r="AN2139" s="5" t="s">
        <v>12</v>
      </c>
      <c r="AO2139" s="5" t="s">
        <v>12</v>
      </c>
      <c r="AP2139" s="5" t="s">
        <v>12</v>
      </c>
      <c r="AQ2139" s="5" t="s">
        <v>12</v>
      </c>
      <c r="AR2139" s="5" t="s">
        <v>12</v>
      </c>
      <c r="AS2139" s="5" t="s">
        <v>12</v>
      </c>
      <c r="AT2139" s="5" t="s">
        <v>12</v>
      </c>
      <c r="AU2139" s="5" t="s">
        <v>12</v>
      </c>
    </row>
    <row r="2140" spans="1:47" ht="15" x14ac:dyDescent="0.45">
      <c r="A2140" s="64" t="s">
        <v>268</v>
      </c>
      <c r="B2140" s="7">
        <v>1080</v>
      </c>
      <c r="C2140" s="7">
        <v>560</v>
      </c>
      <c r="D2140" s="7">
        <v>520</v>
      </c>
      <c r="E2140" s="7">
        <v>652</v>
      </c>
      <c r="F2140" s="7">
        <v>428</v>
      </c>
      <c r="G2140" s="7">
        <v>207</v>
      </c>
      <c r="H2140" s="7">
        <v>227</v>
      </c>
      <c r="I2140" s="7">
        <v>217</v>
      </c>
      <c r="J2140" s="7">
        <v>195</v>
      </c>
      <c r="K2140" s="7">
        <v>234</v>
      </c>
      <c r="L2140" s="7">
        <v>335</v>
      </c>
      <c r="M2140" s="7">
        <v>317</v>
      </c>
      <c r="N2140" s="7">
        <v>225</v>
      </c>
      <c r="O2140" s="7">
        <v>203</v>
      </c>
      <c r="P2140" s="7">
        <v>93</v>
      </c>
      <c r="Q2140" s="7">
        <v>59</v>
      </c>
      <c r="R2140" s="7">
        <v>896</v>
      </c>
      <c r="S2140" s="7">
        <v>32</v>
      </c>
      <c r="T2140" s="7">
        <v>979</v>
      </c>
      <c r="U2140" s="7">
        <v>101</v>
      </c>
      <c r="V2140" s="7">
        <v>345</v>
      </c>
      <c r="W2140" s="7">
        <v>290</v>
      </c>
      <c r="X2140" s="7">
        <v>225</v>
      </c>
      <c r="Y2140" s="7">
        <v>221</v>
      </c>
      <c r="Z2140" s="7">
        <v>635</v>
      </c>
      <c r="AA2140" s="7">
        <v>446</v>
      </c>
      <c r="AB2140" s="7">
        <v>260</v>
      </c>
      <c r="AC2140" s="7">
        <v>535</v>
      </c>
      <c r="AD2140" s="7">
        <v>281</v>
      </c>
      <c r="AE2140" s="7">
        <v>852</v>
      </c>
      <c r="AF2140" s="7">
        <v>198</v>
      </c>
      <c r="AG2140" s="7">
        <v>752</v>
      </c>
      <c r="AH2140" s="7">
        <v>158</v>
      </c>
      <c r="AI2140" s="7">
        <v>45</v>
      </c>
      <c r="AJ2140" s="7">
        <v>114</v>
      </c>
      <c r="AK2140" s="7">
        <v>973</v>
      </c>
      <c r="AL2140" s="7">
        <v>80</v>
      </c>
      <c r="AM2140" s="7">
        <v>264</v>
      </c>
      <c r="AN2140" s="7">
        <v>759</v>
      </c>
      <c r="AO2140" s="7">
        <v>106</v>
      </c>
      <c r="AP2140" s="7">
        <v>84</v>
      </c>
      <c r="AQ2140" s="7">
        <v>917</v>
      </c>
      <c r="AR2140" s="7">
        <v>136</v>
      </c>
      <c r="AS2140" s="7">
        <v>1080</v>
      </c>
      <c r="AT2140" s="7">
        <v>0</v>
      </c>
      <c r="AU2140" s="7">
        <v>0</v>
      </c>
    </row>
    <row r="2141" spans="1:47" ht="15" x14ac:dyDescent="0.45">
      <c r="A2141" s="64"/>
      <c r="B2141" s="5" t="s">
        <v>12</v>
      </c>
      <c r="C2141" s="5" t="s">
        <v>12</v>
      </c>
      <c r="D2141" s="5" t="s">
        <v>12</v>
      </c>
      <c r="E2141" s="5" t="s">
        <v>12</v>
      </c>
      <c r="F2141" s="5" t="s">
        <v>12</v>
      </c>
      <c r="G2141" s="5" t="s">
        <v>12</v>
      </c>
      <c r="H2141" s="5" t="s">
        <v>12</v>
      </c>
      <c r="I2141" s="5" t="s">
        <v>12</v>
      </c>
      <c r="J2141" s="5" t="s">
        <v>12</v>
      </c>
      <c r="K2141" s="5" t="s">
        <v>12</v>
      </c>
      <c r="L2141" s="5" t="s">
        <v>12</v>
      </c>
      <c r="M2141" s="5" t="s">
        <v>12</v>
      </c>
      <c r="N2141" s="5" t="s">
        <v>12</v>
      </c>
      <c r="O2141" s="5" t="s">
        <v>12</v>
      </c>
      <c r="P2141" s="5" t="s">
        <v>12</v>
      </c>
      <c r="Q2141" s="5" t="s">
        <v>12</v>
      </c>
      <c r="R2141" s="5" t="s">
        <v>12</v>
      </c>
      <c r="S2141" s="5" t="s">
        <v>12</v>
      </c>
      <c r="T2141" s="5" t="s">
        <v>12</v>
      </c>
      <c r="U2141" s="5" t="s">
        <v>12</v>
      </c>
      <c r="V2141" s="5" t="s">
        <v>12</v>
      </c>
      <c r="W2141" s="5" t="s">
        <v>12</v>
      </c>
      <c r="X2141" s="5" t="s">
        <v>12</v>
      </c>
      <c r="Y2141" s="5" t="s">
        <v>12</v>
      </c>
      <c r="Z2141" s="5" t="s">
        <v>12</v>
      </c>
      <c r="AA2141" s="5" t="s">
        <v>12</v>
      </c>
      <c r="AB2141" s="5" t="s">
        <v>12</v>
      </c>
      <c r="AC2141" s="5" t="s">
        <v>12</v>
      </c>
      <c r="AD2141" s="5" t="s">
        <v>12</v>
      </c>
      <c r="AE2141" s="5" t="s">
        <v>12</v>
      </c>
      <c r="AF2141" s="5" t="s">
        <v>12</v>
      </c>
      <c r="AG2141" s="5" t="s">
        <v>12</v>
      </c>
      <c r="AH2141" s="5" t="s">
        <v>12</v>
      </c>
      <c r="AI2141" s="5" t="s">
        <v>12</v>
      </c>
      <c r="AJ2141" s="5" t="s">
        <v>12</v>
      </c>
      <c r="AK2141" s="5" t="s">
        <v>12</v>
      </c>
      <c r="AL2141" s="5" t="s">
        <v>12</v>
      </c>
      <c r="AM2141" s="5" t="s">
        <v>12</v>
      </c>
      <c r="AN2141" s="5" t="s">
        <v>12</v>
      </c>
      <c r="AO2141" s="5" t="s">
        <v>12</v>
      </c>
      <c r="AP2141" s="5" t="s">
        <v>12</v>
      </c>
      <c r="AQ2141" s="5" t="s">
        <v>12</v>
      </c>
      <c r="AR2141" s="5" t="s">
        <v>12</v>
      </c>
      <c r="AS2141" s="5" t="s">
        <v>12</v>
      </c>
      <c r="AT2141" s="5" t="s">
        <v>12</v>
      </c>
      <c r="AU2141" s="5" t="s">
        <v>12</v>
      </c>
    </row>
    <row r="2142" spans="1:47" ht="15" x14ac:dyDescent="0.45">
      <c r="A2142" s="64"/>
      <c r="B2142" s="5" t="s">
        <v>12</v>
      </c>
      <c r="C2142" s="5" t="s">
        <v>12</v>
      </c>
      <c r="D2142" s="5" t="s">
        <v>12</v>
      </c>
      <c r="E2142" s="5" t="s">
        <v>12</v>
      </c>
      <c r="F2142" s="5" t="s">
        <v>12</v>
      </c>
      <c r="G2142" s="5" t="s">
        <v>12</v>
      </c>
      <c r="H2142" s="5" t="s">
        <v>12</v>
      </c>
      <c r="I2142" s="5" t="s">
        <v>12</v>
      </c>
      <c r="J2142" s="5" t="s">
        <v>12</v>
      </c>
      <c r="K2142" s="5" t="s">
        <v>12</v>
      </c>
      <c r="L2142" s="5" t="s">
        <v>12</v>
      </c>
      <c r="M2142" s="5" t="s">
        <v>12</v>
      </c>
      <c r="N2142" s="5" t="s">
        <v>12</v>
      </c>
      <c r="O2142" s="5" t="s">
        <v>12</v>
      </c>
      <c r="P2142" s="5" t="s">
        <v>12</v>
      </c>
      <c r="Q2142" s="5" t="s">
        <v>12</v>
      </c>
      <c r="R2142" s="5" t="s">
        <v>12</v>
      </c>
      <c r="S2142" s="5" t="s">
        <v>12</v>
      </c>
      <c r="T2142" s="5" t="s">
        <v>12</v>
      </c>
      <c r="U2142" s="5" t="s">
        <v>12</v>
      </c>
      <c r="V2142" s="5" t="s">
        <v>12</v>
      </c>
      <c r="W2142" s="5" t="s">
        <v>12</v>
      </c>
      <c r="X2142" s="5" t="s">
        <v>12</v>
      </c>
      <c r="Y2142" s="5" t="s">
        <v>12</v>
      </c>
      <c r="Z2142" s="5" t="s">
        <v>12</v>
      </c>
      <c r="AA2142" s="5" t="s">
        <v>12</v>
      </c>
      <c r="AB2142" s="5" t="s">
        <v>12</v>
      </c>
      <c r="AC2142" s="5" t="s">
        <v>12</v>
      </c>
      <c r="AD2142" s="5" t="s">
        <v>12</v>
      </c>
      <c r="AE2142" s="5" t="s">
        <v>12</v>
      </c>
      <c r="AF2142" s="5" t="s">
        <v>12</v>
      </c>
      <c r="AG2142" s="5" t="s">
        <v>12</v>
      </c>
      <c r="AH2142" s="5" t="s">
        <v>12</v>
      </c>
      <c r="AI2142" s="5" t="s">
        <v>12</v>
      </c>
      <c r="AJ2142" s="5" t="s">
        <v>12</v>
      </c>
      <c r="AK2142" s="5" t="s">
        <v>12</v>
      </c>
      <c r="AL2142" s="5" t="s">
        <v>12</v>
      </c>
      <c r="AM2142" s="5" t="s">
        <v>12</v>
      </c>
      <c r="AN2142" s="5" t="s">
        <v>12</v>
      </c>
      <c r="AO2142" s="5" t="s">
        <v>12</v>
      </c>
      <c r="AP2142" s="5" t="s">
        <v>12</v>
      </c>
      <c r="AQ2142" s="5" t="s">
        <v>12</v>
      </c>
      <c r="AR2142" s="5" t="s">
        <v>12</v>
      </c>
      <c r="AS2142" s="5" t="s">
        <v>12</v>
      </c>
      <c r="AT2142" s="5" t="s">
        <v>12</v>
      </c>
      <c r="AU2142" s="5" t="s">
        <v>12</v>
      </c>
    </row>
    <row r="2143" spans="1:47" ht="15" x14ac:dyDescent="0.45">
      <c r="A2143" s="63" t="s">
        <v>463</v>
      </c>
      <c r="B2143" s="7">
        <v>1078</v>
      </c>
      <c r="C2143" s="7">
        <v>558</v>
      </c>
      <c r="D2143" s="7">
        <v>520</v>
      </c>
      <c r="E2143" s="7">
        <v>670</v>
      </c>
      <c r="F2143" s="7">
        <v>408</v>
      </c>
      <c r="G2143" s="7">
        <v>214</v>
      </c>
      <c r="H2143" s="7">
        <v>226</v>
      </c>
      <c r="I2143" s="7">
        <v>230</v>
      </c>
      <c r="J2143" s="7">
        <v>185</v>
      </c>
      <c r="K2143" s="7">
        <v>223</v>
      </c>
      <c r="L2143" s="7">
        <v>350</v>
      </c>
      <c r="M2143" s="7">
        <v>320</v>
      </c>
      <c r="N2143" s="7">
        <v>208</v>
      </c>
      <c r="O2143" s="7">
        <v>200</v>
      </c>
      <c r="P2143" s="7">
        <v>121</v>
      </c>
      <c r="Q2143" s="7">
        <v>76</v>
      </c>
      <c r="R2143" s="7">
        <v>837</v>
      </c>
      <c r="S2143" s="7">
        <v>44</v>
      </c>
      <c r="T2143" s="7">
        <v>975</v>
      </c>
      <c r="U2143" s="7">
        <v>103</v>
      </c>
      <c r="V2143" s="7">
        <v>427</v>
      </c>
      <c r="W2143" s="7">
        <v>230</v>
      </c>
      <c r="X2143" s="7">
        <v>204</v>
      </c>
      <c r="Y2143" s="7">
        <v>217</v>
      </c>
      <c r="Z2143" s="7">
        <v>657</v>
      </c>
      <c r="AA2143" s="7">
        <v>421</v>
      </c>
      <c r="AB2143" s="7">
        <v>290</v>
      </c>
      <c r="AC2143" s="7">
        <v>522</v>
      </c>
      <c r="AD2143" s="7">
        <v>261</v>
      </c>
      <c r="AE2143" s="7">
        <v>849</v>
      </c>
      <c r="AF2143" s="7">
        <v>200</v>
      </c>
      <c r="AG2143" s="7">
        <v>763</v>
      </c>
      <c r="AH2143" s="7">
        <v>149</v>
      </c>
      <c r="AI2143" s="7">
        <v>44</v>
      </c>
      <c r="AJ2143" s="7">
        <v>111</v>
      </c>
      <c r="AK2143" s="7">
        <v>968</v>
      </c>
      <c r="AL2143" s="7">
        <v>83</v>
      </c>
      <c r="AM2143" s="7">
        <v>261</v>
      </c>
      <c r="AN2143" s="7">
        <v>763</v>
      </c>
      <c r="AO2143" s="7">
        <v>101</v>
      </c>
      <c r="AP2143" s="7">
        <v>79</v>
      </c>
      <c r="AQ2143" s="7">
        <v>919</v>
      </c>
      <c r="AR2143" s="7">
        <v>132</v>
      </c>
      <c r="AS2143" s="7">
        <v>1078</v>
      </c>
      <c r="AT2143" s="7">
        <v>0</v>
      </c>
      <c r="AU2143" s="7">
        <v>0</v>
      </c>
    </row>
    <row r="2144" spans="1:47" ht="15" x14ac:dyDescent="0.45">
      <c r="A2144" s="63"/>
      <c r="B2144" s="5" t="s">
        <v>12</v>
      </c>
      <c r="C2144" s="5" t="s">
        <v>12</v>
      </c>
      <c r="D2144" s="5" t="s">
        <v>12</v>
      </c>
      <c r="E2144" s="5" t="s">
        <v>12</v>
      </c>
      <c r="F2144" s="5" t="s">
        <v>12</v>
      </c>
      <c r="G2144" s="5" t="s">
        <v>12</v>
      </c>
      <c r="H2144" s="5" t="s">
        <v>12</v>
      </c>
      <c r="I2144" s="5" t="s">
        <v>12</v>
      </c>
      <c r="J2144" s="5" t="s">
        <v>12</v>
      </c>
      <c r="K2144" s="5" t="s">
        <v>12</v>
      </c>
      <c r="L2144" s="5" t="s">
        <v>12</v>
      </c>
      <c r="M2144" s="5" t="s">
        <v>12</v>
      </c>
      <c r="N2144" s="5" t="s">
        <v>12</v>
      </c>
      <c r="O2144" s="5" t="s">
        <v>12</v>
      </c>
      <c r="P2144" s="5" t="s">
        <v>12</v>
      </c>
      <c r="Q2144" s="5" t="s">
        <v>12</v>
      </c>
      <c r="R2144" s="5" t="s">
        <v>12</v>
      </c>
      <c r="S2144" s="5" t="s">
        <v>12</v>
      </c>
      <c r="T2144" s="5" t="s">
        <v>12</v>
      </c>
      <c r="U2144" s="5" t="s">
        <v>12</v>
      </c>
      <c r="V2144" s="5" t="s">
        <v>12</v>
      </c>
      <c r="W2144" s="5" t="s">
        <v>12</v>
      </c>
      <c r="X2144" s="5" t="s">
        <v>12</v>
      </c>
      <c r="Y2144" s="5" t="s">
        <v>12</v>
      </c>
      <c r="Z2144" s="5" t="s">
        <v>12</v>
      </c>
      <c r="AA2144" s="5" t="s">
        <v>12</v>
      </c>
      <c r="AB2144" s="5" t="s">
        <v>12</v>
      </c>
      <c r="AC2144" s="5" t="s">
        <v>12</v>
      </c>
      <c r="AD2144" s="5" t="s">
        <v>12</v>
      </c>
      <c r="AE2144" s="5" t="s">
        <v>12</v>
      </c>
      <c r="AF2144" s="5" t="s">
        <v>12</v>
      </c>
      <c r="AG2144" s="5" t="s">
        <v>12</v>
      </c>
      <c r="AH2144" s="5" t="s">
        <v>12</v>
      </c>
      <c r="AI2144" s="5" t="s">
        <v>12</v>
      </c>
      <c r="AJ2144" s="5" t="s">
        <v>12</v>
      </c>
      <c r="AK2144" s="5" t="s">
        <v>12</v>
      </c>
      <c r="AL2144" s="5" t="s">
        <v>12</v>
      </c>
      <c r="AM2144" s="5" t="s">
        <v>12</v>
      </c>
      <c r="AN2144" s="5" t="s">
        <v>12</v>
      </c>
      <c r="AO2144" s="5" t="s">
        <v>12</v>
      </c>
      <c r="AP2144" s="5" t="s">
        <v>12</v>
      </c>
      <c r="AQ2144" s="5" t="s">
        <v>12</v>
      </c>
      <c r="AR2144" s="5" t="s">
        <v>12</v>
      </c>
      <c r="AS2144" s="5" t="s">
        <v>12</v>
      </c>
      <c r="AT2144" s="5" t="s">
        <v>12</v>
      </c>
      <c r="AU2144" s="5" t="s">
        <v>12</v>
      </c>
    </row>
    <row r="2145" spans="1:47" ht="15" x14ac:dyDescent="0.45">
      <c r="A2145" s="63"/>
      <c r="B2145" s="5" t="s">
        <v>12</v>
      </c>
      <c r="C2145" s="5" t="s">
        <v>12</v>
      </c>
      <c r="D2145" s="5" t="s">
        <v>12</v>
      </c>
      <c r="E2145" s="5" t="s">
        <v>12</v>
      </c>
      <c r="F2145" s="5" t="s">
        <v>12</v>
      </c>
      <c r="G2145" s="5" t="s">
        <v>12</v>
      </c>
      <c r="H2145" s="5" t="s">
        <v>12</v>
      </c>
      <c r="I2145" s="5" t="s">
        <v>12</v>
      </c>
      <c r="J2145" s="5" t="s">
        <v>12</v>
      </c>
      <c r="K2145" s="5" t="s">
        <v>12</v>
      </c>
      <c r="L2145" s="5" t="s">
        <v>12</v>
      </c>
      <c r="M2145" s="5" t="s">
        <v>12</v>
      </c>
      <c r="N2145" s="5" t="s">
        <v>12</v>
      </c>
      <c r="O2145" s="5" t="s">
        <v>12</v>
      </c>
      <c r="P2145" s="5" t="s">
        <v>12</v>
      </c>
      <c r="Q2145" s="5" t="s">
        <v>12</v>
      </c>
      <c r="R2145" s="5" t="s">
        <v>12</v>
      </c>
      <c r="S2145" s="5" t="s">
        <v>12</v>
      </c>
      <c r="T2145" s="5" t="s">
        <v>12</v>
      </c>
      <c r="U2145" s="5" t="s">
        <v>12</v>
      </c>
      <c r="V2145" s="5" t="s">
        <v>12</v>
      </c>
      <c r="W2145" s="5" t="s">
        <v>12</v>
      </c>
      <c r="X2145" s="5" t="s">
        <v>12</v>
      </c>
      <c r="Y2145" s="5" t="s">
        <v>12</v>
      </c>
      <c r="Z2145" s="5" t="s">
        <v>12</v>
      </c>
      <c r="AA2145" s="5" t="s">
        <v>12</v>
      </c>
      <c r="AB2145" s="5" t="s">
        <v>12</v>
      </c>
      <c r="AC2145" s="5" t="s">
        <v>12</v>
      </c>
      <c r="AD2145" s="5" t="s">
        <v>12</v>
      </c>
      <c r="AE2145" s="5" t="s">
        <v>12</v>
      </c>
      <c r="AF2145" s="5" t="s">
        <v>12</v>
      </c>
      <c r="AG2145" s="5" t="s">
        <v>12</v>
      </c>
      <c r="AH2145" s="5" t="s">
        <v>12</v>
      </c>
      <c r="AI2145" s="5" t="s">
        <v>12</v>
      </c>
      <c r="AJ2145" s="5" t="s">
        <v>12</v>
      </c>
      <c r="AK2145" s="5" t="s">
        <v>12</v>
      </c>
      <c r="AL2145" s="5" t="s">
        <v>12</v>
      </c>
      <c r="AM2145" s="5" t="s">
        <v>12</v>
      </c>
      <c r="AN2145" s="5" t="s">
        <v>12</v>
      </c>
      <c r="AO2145" s="5" t="s">
        <v>12</v>
      </c>
      <c r="AP2145" s="5" t="s">
        <v>12</v>
      </c>
      <c r="AQ2145" s="5" t="s">
        <v>12</v>
      </c>
      <c r="AR2145" s="5" t="s">
        <v>12</v>
      </c>
      <c r="AS2145" s="5" t="s">
        <v>12</v>
      </c>
      <c r="AT2145" s="5" t="s">
        <v>12</v>
      </c>
      <c r="AU2145" s="5" t="s">
        <v>12</v>
      </c>
    </row>
    <row r="2146" spans="1:47" ht="15" x14ac:dyDescent="0.45">
      <c r="A2146" s="64" t="s">
        <v>802</v>
      </c>
      <c r="B2146" s="9">
        <v>0.62676679157720006</v>
      </c>
      <c r="C2146" s="9">
        <v>0.64691129451749996</v>
      </c>
      <c r="D2146" s="9">
        <v>0.60507530109399998</v>
      </c>
      <c r="E2146" s="9">
        <v>0.61448139529720003</v>
      </c>
      <c r="F2146" s="9">
        <v>0.64547165067129997</v>
      </c>
      <c r="G2146" s="9">
        <v>0.63857312105230002</v>
      </c>
      <c r="H2146" s="9">
        <v>0.57974929324339997</v>
      </c>
      <c r="I2146" s="9">
        <v>0.62784024835969998</v>
      </c>
      <c r="J2146" s="9">
        <v>0.64960033198040001</v>
      </c>
      <c r="K2146" s="9">
        <v>0.64203558806630001</v>
      </c>
      <c r="L2146" s="9">
        <v>0.65855153341649997</v>
      </c>
      <c r="M2146" s="10">
        <v>0.56788406391070001</v>
      </c>
      <c r="N2146" s="9">
        <v>0.62957602551909997</v>
      </c>
      <c r="O2146" s="9">
        <v>0.66307007523969996</v>
      </c>
      <c r="P2146" s="9">
        <v>0.63043790428760005</v>
      </c>
      <c r="Q2146" s="9">
        <v>0.68744254980380004</v>
      </c>
      <c r="R2146" s="9">
        <v>0.62373949928149997</v>
      </c>
      <c r="S2146" s="9">
        <v>0.58809587034379995</v>
      </c>
      <c r="T2146" s="9">
        <v>0.6194888051752</v>
      </c>
      <c r="U2146" s="9">
        <v>0.69744368576339999</v>
      </c>
      <c r="V2146" s="10">
        <v>0.54250227537460005</v>
      </c>
      <c r="W2146" s="9">
        <v>0.6788370705647</v>
      </c>
      <c r="X2146" s="9">
        <v>0.63254106362740004</v>
      </c>
      <c r="Y2146" s="9">
        <v>0.68431018857280002</v>
      </c>
      <c r="Z2146" s="9">
        <v>0.60471292088619999</v>
      </c>
      <c r="AA2146" s="9">
        <v>0.65818333528170003</v>
      </c>
      <c r="AB2146" s="10">
        <v>0.4862655860797</v>
      </c>
      <c r="AC2146" s="11">
        <v>0.68983113802249996</v>
      </c>
      <c r="AD2146" s="9">
        <v>0.64515393207560001</v>
      </c>
      <c r="AE2146" s="11">
        <v>0.64385203546619996</v>
      </c>
      <c r="AF2146" s="10">
        <v>0.55126079096269998</v>
      </c>
      <c r="AG2146" s="10">
        <v>0.60561768547999995</v>
      </c>
      <c r="AH2146" s="9">
        <v>0.66002448301640004</v>
      </c>
      <c r="AI2146" s="9">
        <v>0.57322268970589996</v>
      </c>
      <c r="AJ2146" s="11">
        <v>0.74032661012989998</v>
      </c>
      <c r="AK2146" s="11">
        <v>0.6453585804941</v>
      </c>
      <c r="AL2146" s="10">
        <v>0.40482815456990001</v>
      </c>
      <c r="AM2146" s="10">
        <v>0.47152718501550001</v>
      </c>
      <c r="AN2146" s="11">
        <v>0.67988363392219997</v>
      </c>
      <c r="AO2146" s="9">
        <v>0.57947524027480002</v>
      </c>
      <c r="AP2146" s="10">
        <v>0.42587748316090002</v>
      </c>
      <c r="AQ2146" s="11">
        <v>0.64656764162760005</v>
      </c>
      <c r="AR2146" s="10">
        <v>0.49585102365759998</v>
      </c>
      <c r="AS2146" s="9">
        <v>0.62676679157720006</v>
      </c>
      <c r="AT2146" s="15" t="s">
        <v>12</v>
      </c>
      <c r="AU2146" s="15" t="s">
        <v>12</v>
      </c>
    </row>
    <row r="2147" spans="1:47" ht="15" x14ac:dyDescent="0.45">
      <c r="A2147" s="64"/>
      <c r="B2147" s="12">
        <v>677.08207951149996</v>
      </c>
      <c r="C2147" s="12">
        <v>362.34258948349998</v>
      </c>
      <c r="D2147" s="12">
        <v>314.73949002799998</v>
      </c>
      <c r="E2147" s="12">
        <v>400.65758197079998</v>
      </c>
      <c r="F2147" s="12">
        <v>276.42449754069997</v>
      </c>
      <c r="G2147" s="12">
        <v>132.49949120490001</v>
      </c>
      <c r="H2147" s="12">
        <v>131.85219444480001</v>
      </c>
      <c r="I2147" s="12">
        <v>136.30589632109999</v>
      </c>
      <c r="J2147" s="12">
        <v>126.36081891480001</v>
      </c>
      <c r="K2147" s="12">
        <v>150.0636786259</v>
      </c>
      <c r="L2147" s="12">
        <v>220.68049190150001</v>
      </c>
      <c r="M2147" s="13">
        <v>179.97709006939999</v>
      </c>
      <c r="N2147" s="12">
        <v>141.662097582</v>
      </c>
      <c r="O2147" s="12">
        <v>134.7623999587</v>
      </c>
      <c r="P2147" s="12">
        <v>58.566827772400003</v>
      </c>
      <c r="Q2147" s="12">
        <v>40.842985169119999</v>
      </c>
      <c r="R2147" s="12">
        <v>558.9167785628</v>
      </c>
      <c r="S2147" s="12">
        <v>18.755488007189999</v>
      </c>
      <c r="T2147" s="12">
        <v>606.74045118840002</v>
      </c>
      <c r="U2147" s="12">
        <v>70.341628323150005</v>
      </c>
      <c r="V2147" s="13">
        <v>187.21247047969999</v>
      </c>
      <c r="W2147" s="12">
        <v>196.6091584433</v>
      </c>
      <c r="X2147" s="12">
        <v>142.23668513940001</v>
      </c>
      <c r="Y2147" s="12">
        <v>151.02376544910001</v>
      </c>
      <c r="Z2147" s="12">
        <v>383.82162892309998</v>
      </c>
      <c r="AA2147" s="12">
        <v>293.26045058850002</v>
      </c>
      <c r="AB2147" s="13">
        <v>126.4573088225</v>
      </c>
      <c r="AC2147" s="14">
        <v>368.7357247429</v>
      </c>
      <c r="AD2147" s="12">
        <v>181.13197889809999</v>
      </c>
      <c r="AE2147" s="14">
        <v>548.87317947270003</v>
      </c>
      <c r="AF2147" s="13">
        <v>109.3371941561</v>
      </c>
      <c r="AG2147" s="13">
        <v>455.2816455633</v>
      </c>
      <c r="AH2147" s="12">
        <v>104.2947447704</v>
      </c>
      <c r="AI2147" s="12">
        <v>25.999691537069999</v>
      </c>
      <c r="AJ2147" s="14">
        <v>84.084244817230001</v>
      </c>
      <c r="AK2147" s="14">
        <v>627.91959064160005</v>
      </c>
      <c r="AL2147" s="13">
        <v>32.346315332110002</v>
      </c>
      <c r="AM2147" s="13">
        <v>124.44355544219999</v>
      </c>
      <c r="AN2147" s="14">
        <v>515.94397406830001</v>
      </c>
      <c r="AO2147" s="12">
        <v>61.171395393849998</v>
      </c>
      <c r="AP2147" s="13">
        <v>35.819438492849997</v>
      </c>
      <c r="AQ2147" s="14">
        <v>592.84911506740002</v>
      </c>
      <c r="AR2147" s="13">
        <v>67.416790906320003</v>
      </c>
      <c r="AS2147" s="12">
        <v>677.08207951149996</v>
      </c>
      <c r="AT2147" s="12">
        <v>0</v>
      </c>
      <c r="AU2147" s="12">
        <v>0</v>
      </c>
    </row>
    <row r="2148" spans="1:47" ht="15" x14ac:dyDescent="0.45">
      <c r="A2148" s="64"/>
      <c r="B2148" s="15" t="s">
        <v>270</v>
      </c>
      <c r="C2148" s="15" t="s">
        <v>12</v>
      </c>
      <c r="D2148" s="15" t="s">
        <v>12</v>
      </c>
      <c r="E2148" s="15" t="s">
        <v>12</v>
      </c>
      <c r="F2148" s="15" t="s">
        <v>12</v>
      </c>
      <c r="G2148" s="15" t="s">
        <v>12</v>
      </c>
      <c r="H2148" s="15" t="s">
        <v>12</v>
      </c>
      <c r="I2148" s="15" t="s">
        <v>12</v>
      </c>
      <c r="J2148" s="15" t="s">
        <v>12</v>
      </c>
      <c r="K2148" s="15" t="s">
        <v>12</v>
      </c>
      <c r="L2148" s="15" t="s">
        <v>275</v>
      </c>
      <c r="M2148" s="15" t="s">
        <v>12</v>
      </c>
      <c r="N2148" s="15" t="s">
        <v>12</v>
      </c>
      <c r="O2148" s="15" t="s">
        <v>275</v>
      </c>
      <c r="P2148" s="15" t="s">
        <v>12</v>
      </c>
      <c r="Q2148" s="15" t="s">
        <v>12</v>
      </c>
      <c r="R2148" s="15" t="s">
        <v>12</v>
      </c>
      <c r="S2148" s="15" t="s">
        <v>12</v>
      </c>
      <c r="T2148" s="15" t="s">
        <v>12</v>
      </c>
      <c r="U2148" s="15" t="s">
        <v>12</v>
      </c>
      <c r="V2148" s="15" t="s">
        <v>12</v>
      </c>
      <c r="W2148" s="15" t="s">
        <v>255</v>
      </c>
      <c r="X2148" s="15" t="s">
        <v>271</v>
      </c>
      <c r="Y2148" s="15" t="s">
        <v>298</v>
      </c>
      <c r="Z2148" s="15" t="s">
        <v>12</v>
      </c>
      <c r="AA2148" s="15" t="s">
        <v>255</v>
      </c>
      <c r="AB2148" s="15" t="s">
        <v>12</v>
      </c>
      <c r="AC2148" s="15" t="s">
        <v>255</v>
      </c>
      <c r="AD2148" s="15" t="s">
        <v>255</v>
      </c>
      <c r="AE2148" s="15" t="s">
        <v>275</v>
      </c>
      <c r="AF2148" s="15" t="s">
        <v>12</v>
      </c>
      <c r="AG2148" s="15" t="s">
        <v>12</v>
      </c>
      <c r="AH2148" s="15" t="s">
        <v>12</v>
      </c>
      <c r="AI2148" s="15" t="s">
        <v>12</v>
      </c>
      <c r="AJ2148" s="15" t="s">
        <v>271</v>
      </c>
      <c r="AK2148" s="15" t="s">
        <v>256</v>
      </c>
      <c r="AL2148" s="15" t="s">
        <v>12</v>
      </c>
      <c r="AM2148" s="15" t="s">
        <v>12</v>
      </c>
      <c r="AN2148" s="15" t="s">
        <v>362</v>
      </c>
      <c r="AO2148" s="15" t="s">
        <v>278</v>
      </c>
      <c r="AP2148" s="15" t="s">
        <v>12</v>
      </c>
      <c r="AQ2148" s="15" t="s">
        <v>275</v>
      </c>
      <c r="AR2148" s="15" t="s">
        <v>12</v>
      </c>
      <c r="AS2148" s="15" t="s">
        <v>270</v>
      </c>
      <c r="AT2148" s="15" t="s">
        <v>270</v>
      </c>
      <c r="AU2148" s="15" t="s">
        <v>270</v>
      </c>
    </row>
    <row r="2149" spans="1:47" ht="15" x14ac:dyDescent="0.45">
      <c r="A2149" s="63" t="s">
        <v>245</v>
      </c>
      <c r="B2149" s="16">
        <v>0.28619011913530001</v>
      </c>
      <c r="C2149" s="16">
        <v>0.26522275415669999</v>
      </c>
      <c r="D2149" s="16">
        <v>0.30876766295629998</v>
      </c>
      <c r="E2149" s="16">
        <v>0.29577064603249997</v>
      </c>
      <c r="F2149" s="16">
        <v>0.27160349925130001</v>
      </c>
      <c r="G2149" s="16">
        <v>0.2473006093274</v>
      </c>
      <c r="H2149" s="16">
        <v>0.3336720180976</v>
      </c>
      <c r="I2149" s="16">
        <v>0.30239100853989997</v>
      </c>
      <c r="J2149" s="18">
        <v>0.22289396756570001</v>
      </c>
      <c r="K2149" s="16">
        <v>0.31214162457610001</v>
      </c>
      <c r="L2149" s="16">
        <v>0.2549561693315</v>
      </c>
      <c r="M2149" s="17">
        <v>0.33892562074690002</v>
      </c>
      <c r="N2149" s="16">
        <v>0.28051230372579999</v>
      </c>
      <c r="O2149" s="16">
        <v>0.26174034998630002</v>
      </c>
      <c r="P2149" s="16">
        <v>0.26060206152109999</v>
      </c>
      <c r="Q2149" s="16">
        <v>0.1997217355991</v>
      </c>
      <c r="R2149" s="16">
        <v>0.29171022121649998</v>
      </c>
      <c r="S2149" s="16">
        <v>0.36671268950449998</v>
      </c>
      <c r="T2149" s="17">
        <v>0.29870226217070001</v>
      </c>
      <c r="U2149" s="18">
        <v>0.16468406505479999</v>
      </c>
      <c r="V2149" s="17">
        <v>0.41017641028140001</v>
      </c>
      <c r="W2149" s="18">
        <v>0.2244173603472</v>
      </c>
      <c r="X2149" s="16">
        <v>0.24619728604880001</v>
      </c>
      <c r="Y2149" s="18">
        <v>0.21413372659909999</v>
      </c>
      <c r="Z2149" s="17">
        <v>0.32541308636319999</v>
      </c>
      <c r="AA2149" s="18">
        <v>0.23031557078939999</v>
      </c>
      <c r="AB2149" s="17">
        <v>0.44926210326659999</v>
      </c>
      <c r="AC2149" s="18">
        <v>0.22514092090169999</v>
      </c>
      <c r="AD2149" s="16">
        <v>0.2489257381003</v>
      </c>
      <c r="AE2149" s="18">
        <v>0.26778979513910001</v>
      </c>
      <c r="AF2149" s="17">
        <v>0.3928947190316</v>
      </c>
      <c r="AG2149" s="17">
        <v>0.31052454147940001</v>
      </c>
      <c r="AH2149" s="16">
        <v>0.2360437523925</v>
      </c>
      <c r="AI2149" s="16">
        <v>0.34805297843979999</v>
      </c>
      <c r="AJ2149" s="18">
        <v>0.1711461618989</v>
      </c>
      <c r="AK2149" s="18">
        <v>0.2750314590888</v>
      </c>
      <c r="AL2149" s="17">
        <v>0.48326689521080002</v>
      </c>
      <c r="AM2149" s="17">
        <v>0.40228983929919998</v>
      </c>
      <c r="AN2149" s="18">
        <v>0.25486462504140001</v>
      </c>
      <c r="AO2149" s="16">
        <v>0.29477811775469998</v>
      </c>
      <c r="AP2149" s="17">
        <v>0.4140233462547</v>
      </c>
      <c r="AQ2149" s="18">
        <v>0.27423515179149999</v>
      </c>
      <c r="AR2149" s="17">
        <v>0.4027764716385</v>
      </c>
      <c r="AS2149" s="16">
        <v>0.28619011913530001</v>
      </c>
      <c r="AT2149" s="22" t="s">
        <v>12</v>
      </c>
      <c r="AU2149" s="22" t="s">
        <v>12</v>
      </c>
    </row>
    <row r="2150" spans="1:47" ht="15" x14ac:dyDescent="0.45">
      <c r="A2150" s="63"/>
      <c r="B2150" s="19">
        <v>309.16475410599998</v>
      </c>
      <c r="C2150" s="19">
        <v>148.55436957980001</v>
      </c>
      <c r="D2150" s="19">
        <v>160.61038452619999</v>
      </c>
      <c r="E2150" s="19">
        <v>192.85002404350001</v>
      </c>
      <c r="F2150" s="19">
        <v>116.3147300625</v>
      </c>
      <c r="G2150" s="19">
        <v>51.313160279199998</v>
      </c>
      <c r="H2150" s="19">
        <v>75.886919266220005</v>
      </c>
      <c r="I2150" s="19">
        <v>65.649944498059995</v>
      </c>
      <c r="J2150" s="21">
        <v>43.357527522970003</v>
      </c>
      <c r="K2150" s="19">
        <v>72.957202539540006</v>
      </c>
      <c r="L2150" s="19">
        <v>85.435763196080003</v>
      </c>
      <c r="M2150" s="20">
        <v>107.4142608474</v>
      </c>
      <c r="N2150" s="19">
        <v>63.11860638369</v>
      </c>
      <c r="O2150" s="19">
        <v>53.196123678809997</v>
      </c>
      <c r="P2150" s="19">
        <v>24.20957869195</v>
      </c>
      <c r="Q2150" s="19">
        <v>11.866056134220001</v>
      </c>
      <c r="R2150" s="19">
        <v>261.39395902289999</v>
      </c>
      <c r="S2150" s="19">
        <v>11.69516025689</v>
      </c>
      <c r="T2150" s="20">
        <v>292.5553194931</v>
      </c>
      <c r="U2150" s="21">
        <v>16.609434612840001</v>
      </c>
      <c r="V2150" s="20">
        <v>141.5480498183</v>
      </c>
      <c r="W2150" s="21">
        <v>64.997199285570005</v>
      </c>
      <c r="X2150" s="19">
        <v>55.361284620909998</v>
      </c>
      <c r="Y2150" s="21">
        <v>47.258220381169998</v>
      </c>
      <c r="Z2150" s="20">
        <v>206.54524910390001</v>
      </c>
      <c r="AA2150" s="21">
        <v>102.6195050021</v>
      </c>
      <c r="AB2150" s="20">
        <v>116.8342530531</v>
      </c>
      <c r="AC2150" s="21">
        <v>120.34466996650001</v>
      </c>
      <c r="AD2150" s="19">
        <v>69.887834978750007</v>
      </c>
      <c r="AE2150" s="21">
        <v>228.28635803239999</v>
      </c>
      <c r="AF2150" s="20">
        <v>77.926830425679995</v>
      </c>
      <c r="AG2150" s="20">
        <v>233.44120824429999</v>
      </c>
      <c r="AH2150" s="19">
        <v>37.298802610949998</v>
      </c>
      <c r="AI2150" s="19">
        <v>15.78665715873</v>
      </c>
      <c r="AJ2150" s="21">
        <v>19.43830679557</v>
      </c>
      <c r="AK2150" s="21">
        <v>267.59951199900001</v>
      </c>
      <c r="AL2150" s="20">
        <v>38.613676459010001</v>
      </c>
      <c r="AM2150" s="20">
        <v>106.1707140364</v>
      </c>
      <c r="AN2150" s="21">
        <v>193.409373211</v>
      </c>
      <c r="AO2150" s="19">
        <v>31.11778992675</v>
      </c>
      <c r="AP2150" s="20">
        <v>34.822418118249999</v>
      </c>
      <c r="AQ2150" s="21">
        <v>251.45097990170001</v>
      </c>
      <c r="AR2150" s="20">
        <v>54.76220855639</v>
      </c>
      <c r="AS2150" s="19">
        <v>309.16475410599998</v>
      </c>
      <c r="AT2150" s="19">
        <v>0</v>
      </c>
      <c r="AU2150" s="19">
        <v>0</v>
      </c>
    </row>
    <row r="2151" spans="1:47" ht="15" x14ac:dyDescent="0.45">
      <c r="A2151" s="63"/>
      <c r="B2151" s="22" t="s">
        <v>270</v>
      </c>
      <c r="C2151" s="22" t="s">
        <v>12</v>
      </c>
      <c r="D2151" s="22" t="s">
        <v>12</v>
      </c>
      <c r="E2151" s="22" t="s">
        <v>12</v>
      </c>
      <c r="F2151" s="22" t="s">
        <v>12</v>
      </c>
      <c r="G2151" s="22" t="s">
        <v>12</v>
      </c>
      <c r="H2151" s="22" t="s">
        <v>276</v>
      </c>
      <c r="I2151" s="22" t="s">
        <v>12</v>
      </c>
      <c r="J2151" s="22" t="s">
        <v>12</v>
      </c>
      <c r="K2151" s="22" t="s">
        <v>276</v>
      </c>
      <c r="L2151" s="22" t="s">
        <v>12</v>
      </c>
      <c r="M2151" s="22" t="s">
        <v>271</v>
      </c>
      <c r="N2151" s="22" t="s">
        <v>12</v>
      </c>
      <c r="O2151" s="22" t="s">
        <v>12</v>
      </c>
      <c r="P2151" s="22" t="s">
        <v>12</v>
      </c>
      <c r="Q2151" s="22" t="s">
        <v>12</v>
      </c>
      <c r="R2151" s="22" t="s">
        <v>12</v>
      </c>
      <c r="S2151" s="22" t="s">
        <v>275</v>
      </c>
      <c r="T2151" s="22" t="s">
        <v>275</v>
      </c>
      <c r="U2151" s="22" t="s">
        <v>12</v>
      </c>
      <c r="V2151" s="22" t="s">
        <v>339</v>
      </c>
      <c r="W2151" s="22" t="s">
        <v>12</v>
      </c>
      <c r="X2151" s="22" t="s">
        <v>12</v>
      </c>
      <c r="Y2151" s="22" t="s">
        <v>12</v>
      </c>
      <c r="Z2151" s="22" t="s">
        <v>358</v>
      </c>
      <c r="AA2151" s="22" t="s">
        <v>12</v>
      </c>
      <c r="AB2151" s="22" t="s">
        <v>283</v>
      </c>
      <c r="AC2151" s="22" t="s">
        <v>12</v>
      </c>
      <c r="AD2151" s="22" t="s">
        <v>12</v>
      </c>
      <c r="AE2151" s="22" t="s">
        <v>12</v>
      </c>
      <c r="AF2151" s="22" t="s">
        <v>255</v>
      </c>
      <c r="AG2151" s="22" t="s">
        <v>278</v>
      </c>
      <c r="AH2151" s="22" t="s">
        <v>12</v>
      </c>
      <c r="AI2151" s="22" t="s">
        <v>278</v>
      </c>
      <c r="AJ2151" s="22" t="s">
        <v>12</v>
      </c>
      <c r="AK2151" s="22" t="s">
        <v>12</v>
      </c>
      <c r="AL2151" s="22" t="s">
        <v>255</v>
      </c>
      <c r="AM2151" s="22" t="s">
        <v>256</v>
      </c>
      <c r="AN2151" s="22" t="s">
        <v>12</v>
      </c>
      <c r="AO2151" s="22" t="s">
        <v>12</v>
      </c>
      <c r="AP2151" s="22" t="s">
        <v>275</v>
      </c>
      <c r="AQ2151" s="22" t="s">
        <v>12</v>
      </c>
      <c r="AR2151" s="22" t="s">
        <v>271</v>
      </c>
      <c r="AS2151" s="22" t="s">
        <v>270</v>
      </c>
      <c r="AT2151" s="22" t="s">
        <v>270</v>
      </c>
      <c r="AU2151" s="22" t="s">
        <v>270</v>
      </c>
    </row>
    <row r="2152" spans="1:47" ht="15" x14ac:dyDescent="0.45">
      <c r="A2152" s="64" t="s">
        <v>209</v>
      </c>
      <c r="B2152" s="9">
        <v>7.0095208226270004E-3</v>
      </c>
      <c r="C2152" s="9">
        <v>6.8134087825039999E-3</v>
      </c>
      <c r="D2152" s="9">
        <v>7.2206931937970004E-3</v>
      </c>
      <c r="E2152" s="9">
        <v>9.6911146388589994E-3</v>
      </c>
      <c r="F2152" s="9">
        <v>2.9267193128399999E-3</v>
      </c>
      <c r="G2152" s="9">
        <v>1.549487258533E-2</v>
      </c>
      <c r="H2152" s="9">
        <v>6.1828355287970004E-3</v>
      </c>
      <c r="I2152" s="9">
        <v>7.8194084565500008E-3</v>
      </c>
      <c r="J2152" s="9">
        <v>6.4433872880269999E-3</v>
      </c>
      <c r="K2152" s="9">
        <v>0</v>
      </c>
      <c r="L2152" s="9">
        <v>7.6481594306739998E-3</v>
      </c>
      <c r="M2152" s="9">
        <v>1.1851222705359999E-2</v>
      </c>
      <c r="N2152" s="9">
        <v>5.5702532804339996E-3</v>
      </c>
      <c r="O2152" s="9">
        <v>0</v>
      </c>
      <c r="P2152" s="9">
        <v>1.513649924226E-2</v>
      </c>
      <c r="Q2152" s="9">
        <v>1.590817138167E-2</v>
      </c>
      <c r="R2152" s="9">
        <v>4.8167000869720001E-3</v>
      </c>
      <c r="S2152" s="9">
        <v>2.837073433353E-2</v>
      </c>
      <c r="T2152" s="9">
        <v>7.7313295243120004E-3</v>
      </c>
      <c r="U2152" s="9">
        <v>0</v>
      </c>
      <c r="V2152" s="9">
        <v>6.6379208907010002E-3</v>
      </c>
      <c r="W2152" s="9">
        <v>1.110077735386E-2</v>
      </c>
      <c r="X2152" s="9">
        <v>9.1897797929949999E-3</v>
      </c>
      <c r="Y2152" s="9">
        <v>0</v>
      </c>
      <c r="Z2152" s="9">
        <v>8.6743575979380001E-3</v>
      </c>
      <c r="AA2152" s="9">
        <v>4.6379000742609996E-3</v>
      </c>
      <c r="AB2152" s="9">
        <v>5.407100327131E-3</v>
      </c>
      <c r="AC2152" s="9">
        <v>9.7672949920749996E-3</v>
      </c>
      <c r="AD2152" s="9">
        <v>3.3664296620849999E-3</v>
      </c>
      <c r="AE2152" s="9">
        <v>4.4766501894100003E-3</v>
      </c>
      <c r="AF2152" s="9">
        <v>1.4171640610400001E-2</v>
      </c>
      <c r="AG2152" s="9">
        <v>8.9384700528079997E-3</v>
      </c>
      <c r="AH2152" s="9">
        <v>5.3956825479120002E-3</v>
      </c>
      <c r="AI2152" s="9">
        <v>0</v>
      </c>
      <c r="AJ2152" s="9">
        <v>0</v>
      </c>
      <c r="AK2152" s="10">
        <v>4.5930203433280003E-3</v>
      </c>
      <c r="AL2152" s="11">
        <v>2.7010427511340002E-2</v>
      </c>
      <c r="AM2152" s="9">
        <v>8.1774875363010008E-3</v>
      </c>
      <c r="AN2152" s="9">
        <v>5.8888888293120003E-3</v>
      </c>
      <c r="AO2152" s="9">
        <v>8.5711148156989991E-3</v>
      </c>
      <c r="AP2152" s="9">
        <v>0</v>
      </c>
      <c r="AQ2152" s="9">
        <v>7.2275611749020004E-3</v>
      </c>
      <c r="AR2152" s="9">
        <v>0</v>
      </c>
      <c r="AS2152" s="9">
        <v>7.0095208226270004E-3</v>
      </c>
      <c r="AT2152" s="15" t="s">
        <v>12</v>
      </c>
      <c r="AU2152" s="15" t="s">
        <v>12</v>
      </c>
    </row>
    <row r="2153" spans="1:47" ht="15" x14ac:dyDescent="0.45">
      <c r="A2153" s="64"/>
      <c r="B2153" s="12">
        <v>7.5722278186130003</v>
      </c>
      <c r="C2153" s="12">
        <v>3.8162700240120002</v>
      </c>
      <c r="D2153" s="12">
        <v>3.7559577946010001</v>
      </c>
      <c r="E2153" s="12">
        <v>6.3188545455150003</v>
      </c>
      <c r="F2153" s="12">
        <v>1.2533732730989999</v>
      </c>
      <c r="G2153" s="12">
        <v>3.215078533932</v>
      </c>
      <c r="H2153" s="12">
        <v>1.406160286635</v>
      </c>
      <c r="I2153" s="12">
        <v>1.6976157249479999</v>
      </c>
      <c r="J2153" s="12">
        <v>1.2533732730989999</v>
      </c>
      <c r="K2153" s="12">
        <v>0</v>
      </c>
      <c r="L2153" s="12">
        <v>2.5628967509130001</v>
      </c>
      <c r="M2153" s="12">
        <v>3.7559577946010001</v>
      </c>
      <c r="N2153" s="12">
        <v>1.2533732730989999</v>
      </c>
      <c r="O2153" s="12">
        <v>0</v>
      </c>
      <c r="P2153" s="12">
        <v>1.406160286635</v>
      </c>
      <c r="Q2153" s="12">
        <v>0.9451512828159</v>
      </c>
      <c r="R2153" s="12">
        <v>4.3161199491369997</v>
      </c>
      <c r="S2153" s="12">
        <v>0.9047963000257</v>
      </c>
      <c r="T2153" s="12">
        <v>7.5722278186130003</v>
      </c>
      <c r="U2153" s="12">
        <v>0</v>
      </c>
      <c r="V2153" s="12">
        <v>2.2906845283539998</v>
      </c>
      <c r="W2153" s="12">
        <v>3.215078533932</v>
      </c>
      <c r="X2153" s="12">
        <v>2.0664647563280001</v>
      </c>
      <c r="Y2153" s="12">
        <v>0</v>
      </c>
      <c r="Z2153" s="12">
        <v>5.5057630622850002</v>
      </c>
      <c r="AA2153" s="12">
        <v>2.0664647563280001</v>
      </c>
      <c r="AB2153" s="12">
        <v>1.406160286635</v>
      </c>
      <c r="AC2153" s="12">
        <v>5.2209162491630003</v>
      </c>
      <c r="AD2153" s="12">
        <v>0.9451512828159</v>
      </c>
      <c r="AE2153" s="12">
        <v>3.8162700240120002</v>
      </c>
      <c r="AF2153" s="12">
        <v>2.8108065117850001</v>
      </c>
      <c r="AG2153" s="12">
        <v>6.7196210613230001</v>
      </c>
      <c r="AH2153" s="12">
        <v>0.85260675729000002</v>
      </c>
      <c r="AI2153" s="12">
        <v>0</v>
      </c>
      <c r="AJ2153" s="12">
        <v>0</v>
      </c>
      <c r="AK2153" s="13">
        <v>4.4689069626729996</v>
      </c>
      <c r="AL2153" s="14">
        <v>2.1581695731239998</v>
      </c>
      <c r="AM2153" s="12">
        <v>2.1581695731239998</v>
      </c>
      <c r="AN2153" s="12">
        <v>4.4689069626729996</v>
      </c>
      <c r="AO2153" s="12">
        <v>0.9047963000257</v>
      </c>
      <c r="AP2153" s="12">
        <v>0</v>
      </c>
      <c r="AQ2153" s="12">
        <v>6.6270765357970003</v>
      </c>
      <c r="AR2153" s="12">
        <v>0</v>
      </c>
      <c r="AS2153" s="12">
        <v>7.5722278186130003</v>
      </c>
      <c r="AT2153" s="12">
        <v>0</v>
      </c>
      <c r="AU2153" s="12">
        <v>0</v>
      </c>
    </row>
    <row r="2154" spans="1:47" ht="15" x14ac:dyDescent="0.45">
      <c r="A2154" s="64"/>
      <c r="B2154" s="15" t="s">
        <v>270</v>
      </c>
      <c r="C2154" s="15" t="s">
        <v>12</v>
      </c>
      <c r="D2154" s="15" t="s">
        <v>12</v>
      </c>
      <c r="E2154" s="15" t="s">
        <v>12</v>
      </c>
      <c r="F2154" s="15" t="s">
        <v>12</v>
      </c>
      <c r="G2154" s="15" t="s">
        <v>12</v>
      </c>
      <c r="H2154" s="15" t="s">
        <v>12</v>
      </c>
      <c r="I2154" s="15" t="s">
        <v>12</v>
      </c>
      <c r="J2154" s="15" t="s">
        <v>12</v>
      </c>
      <c r="K2154" s="15" t="s">
        <v>12</v>
      </c>
      <c r="L2154" s="15" t="s">
        <v>12</v>
      </c>
      <c r="M2154" s="15" t="s">
        <v>12</v>
      </c>
      <c r="N2154" s="15" t="s">
        <v>12</v>
      </c>
      <c r="O2154" s="15" t="s">
        <v>12</v>
      </c>
      <c r="P2154" s="15" t="s">
        <v>12</v>
      </c>
      <c r="Q2154" s="15" t="s">
        <v>12</v>
      </c>
      <c r="R2154" s="15" t="s">
        <v>12</v>
      </c>
      <c r="S2154" s="15" t="s">
        <v>12</v>
      </c>
      <c r="T2154" s="15" t="s">
        <v>12</v>
      </c>
      <c r="U2154" s="15" t="s">
        <v>12</v>
      </c>
      <c r="V2154" s="15" t="s">
        <v>12</v>
      </c>
      <c r="W2154" s="15" t="s">
        <v>12</v>
      </c>
      <c r="X2154" s="15" t="s">
        <v>12</v>
      </c>
      <c r="Y2154" s="15" t="s">
        <v>12</v>
      </c>
      <c r="Z2154" s="15" t="s">
        <v>12</v>
      </c>
      <c r="AA2154" s="15" t="s">
        <v>12</v>
      </c>
      <c r="AB2154" s="15" t="s">
        <v>12</v>
      </c>
      <c r="AC2154" s="15" t="s">
        <v>12</v>
      </c>
      <c r="AD2154" s="15" t="s">
        <v>12</v>
      </c>
      <c r="AE2154" s="15" t="s">
        <v>12</v>
      </c>
      <c r="AF2154" s="15" t="s">
        <v>12</v>
      </c>
      <c r="AG2154" s="15" t="s">
        <v>12</v>
      </c>
      <c r="AH2154" s="15" t="s">
        <v>12</v>
      </c>
      <c r="AI2154" s="15" t="s">
        <v>12</v>
      </c>
      <c r="AJ2154" s="15" t="s">
        <v>12</v>
      </c>
      <c r="AK2154" s="15" t="s">
        <v>12</v>
      </c>
      <c r="AL2154" s="15" t="s">
        <v>271</v>
      </c>
      <c r="AM2154" s="15" t="s">
        <v>12</v>
      </c>
      <c r="AN2154" s="15" t="s">
        <v>12</v>
      </c>
      <c r="AO2154" s="15" t="s">
        <v>12</v>
      </c>
      <c r="AP2154" s="15" t="s">
        <v>12</v>
      </c>
      <c r="AQ2154" s="15" t="s">
        <v>12</v>
      </c>
      <c r="AR2154" s="15" t="s">
        <v>12</v>
      </c>
      <c r="AS2154" s="15" t="s">
        <v>270</v>
      </c>
      <c r="AT2154" s="15" t="s">
        <v>270</v>
      </c>
      <c r="AU2154" s="15" t="s">
        <v>270</v>
      </c>
    </row>
    <row r="2155" spans="1:47" ht="15" x14ac:dyDescent="0.45">
      <c r="A2155" s="63" t="s">
        <v>634</v>
      </c>
      <c r="B2155" s="16">
        <v>2.0633225270670001E-3</v>
      </c>
      <c r="C2155" s="16">
        <v>1.508643645579E-3</v>
      </c>
      <c r="D2155" s="16">
        <v>2.6605977100099998E-3</v>
      </c>
      <c r="E2155" s="16">
        <v>1.2959751988989999E-3</v>
      </c>
      <c r="F2155" s="16">
        <v>3.2316302741260002E-3</v>
      </c>
      <c r="G2155" s="16">
        <v>4.0724685724280001E-3</v>
      </c>
      <c r="H2155" s="16">
        <v>0</v>
      </c>
      <c r="I2155" s="16">
        <v>0</v>
      </c>
      <c r="J2155" s="16">
        <v>7.1146711393050002E-3</v>
      </c>
      <c r="K2155" s="16">
        <v>0</v>
      </c>
      <c r="L2155" s="16">
        <v>2.5216635444629998E-3</v>
      </c>
      <c r="M2155" s="16">
        <v>0</v>
      </c>
      <c r="N2155" s="16">
        <v>0</v>
      </c>
      <c r="O2155" s="16">
        <v>6.8094449915409999E-3</v>
      </c>
      <c r="P2155" s="16">
        <v>0</v>
      </c>
      <c r="Q2155" s="16">
        <v>0</v>
      </c>
      <c r="R2155" s="16">
        <v>2.4874740646950002E-3</v>
      </c>
      <c r="S2155" s="16">
        <v>0</v>
      </c>
      <c r="T2155" s="16">
        <v>2.2757941341999999E-3</v>
      </c>
      <c r="U2155" s="16">
        <v>0</v>
      </c>
      <c r="V2155" s="16">
        <v>2.4486578617959999E-3</v>
      </c>
      <c r="W2155" s="16">
        <v>4.7784036177410004E-3</v>
      </c>
      <c r="X2155" s="16">
        <v>0</v>
      </c>
      <c r="Y2155" s="16">
        <v>0</v>
      </c>
      <c r="Z2155" s="16">
        <v>3.511739279515E-3</v>
      </c>
      <c r="AA2155" s="16">
        <v>0</v>
      </c>
      <c r="AB2155" s="17">
        <v>8.5710111658220001E-3</v>
      </c>
      <c r="AC2155" s="16">
        <v>0</v>
      </c>
      <c r="AD2155" s="16">
        <v>0</v>
      </c>
      <c r="AE2155" s="16">
        <v>2.6146678368779998E-3</v>
      </c>
      <c r="AF2155" s="16">
        <v>0</v>
      </c>
      <c r="AG2155" s="16">
        <v>2.9649738545930002E-3</v>
      </c>
      <c r="AH2155" s="16">
        <v>0</v>
      </c>
      <c r="AI2155" s="16">
        <v>0</v>
      </c>
      <c r="AJ2155" s="16">
        <v>0</v>
      </c>
      <c r="AK2155" s="16">
        <v>2.290865104987E-3</v>
      </c>
      <c r="AL2155" s="16">
        <v>0</v>
      </c>
      <c r="AM2155" s="16">
        <v>3.2018106395060001E-3</v>
      </c>
      <c r="AN2155" s="18">
        <v>0</v>
      </c>
      <c r="AO2155" s="16">
        <v>0</v>
      </c>
      <c r="AP2155" s="16">
        <v>1.004678765321E-2</v>
      </c>
      <c r="AQ2155" s="16">
        <v>2.430928869373E-3</v>
      </c>
      <c r="AR2155" s="16">
        <v>0</v>
      </c>
      <c r="AS2155" s="16">
        <v>2.0633225270670001E-3</v>
      </c>
      <c r="AT2155" s="22" t="s">
        <v>12</v>
      </c>
      <c r="AU2155" s="22" t="s">
        <v>12</v>
      </c>
    </row>
    <row r="2156" spans="1:47" ht="15" x14ac:dyDescent="0.45">
      <c r="A2156" s="63"/>
      <c r="B2156" s="19">
        <v>2.228960956616</v>
      </c>
      <c r="C2156" s="19">
        <v>0.84500896765819999</v>
      </c>
      <c r="D2156" s="19">
        <v>1.3839519889580001</v>
      </c>
      <c r="E2156" s="19">
        <v>0.84500896765819999</v>
      </c>
      <c r="F2156" s="19">
        <v>1.3839519889580001</v>
      </c>
      <c r="G2156" s="19">
        <v>0.84500896765819999</v>
      </c>
      <c r="H2156" s="19">
        <v>0</v>
      </c>
      <c r="I2156" s="19">
        <v>0</v>
      </c>
      <c r="J2156" s="19">
        <v>1.3839519889580001</v>
      </c>
      <c r="K2156" s="19">
        <v>0</v>
      </c>
      <c r="L2156" s="19">
        <v>0.84500896765819999</v>
      </c>
      <c r="M2156" s="19">
        <v>0</v>
      </c>
      <c r="N2156" s="19">
        <v>0</v>
      </c>
      <c r="O2156" s="19">
        <v>1.3839519889580001</v>
      </c>
      <c r="P2156" s="19">
        <v>0</v>
      </c>
      <c r="Q2156" s="19">
        <v>0</v>
      </c>
      <c r="R2156" s="19">
        <v>2.228960956616</v>
      </c>
      <c r="S2156" s="19">
        <v>0</v>
      </c>
      <c r="T2156" s="19">
        <v>2.228960956616</v>
      </c>
      <c r="U2156" s="19">
        <v>0</v>
      </c>
      <c r="V2156" s="19">
        <v>0.84500896765819999</v>
      </c>
      <c r="W2156" s="19">
        <v>1.3839519889580001</v>
      </c>
      <c r="X2156" s="19">
        <v>0</v>
      </c>
      <c r="Y2156" s="19">
        <v>0</v>
      </c>
      <c r="Z2156" s="19">
        <v>2.228960956616</v>
      </c>
      <c r="AA2156" s="19">
        <v>0</v>
      </c>
      <c r="AB2156" s="20">
        <v>2.228960956616</v>
      </c>
      <c r="AC2156" s="19">
        <v>0</v>
      </c>
      <c r="AD2156" s="19">
        <v>0</v>
      </c>
      <c r="AE2156" s="19">
        <v>2.228960956616</v>
      </c>
      <c r="AF2156" s="19">
        <v>0</v>
      </c>
      <c r="AG2156" s="19">
        <v>2.228960956616</v>
      </c>
      <c r="AH2156" s="19">
        <v>0</v>
      </c>
      <c r="AI2156" s="19">
        <v>0</v>
      </c>
      <c r="AJ2156" s="19">
        <v>0</v>
      </c>
      <c r="AK2156" s="19">
        <v>2.228960956616</v>
      </c>
      <c r="AL2156" s="19">
        <v>0</v>
      </c>
      <c r="AM2156" s="19">
        <v>0.84500896765819999</v>
      </c>
      <c r="AN2156" s="21">
        <v>0</v>
      </c>
      <c r="AO2156" s="19">
        <v>0</v>
      </c>
      <c r="AP2156" s="19">
        <v>0.84500896765819999</v>
      </c>
      <c r="AQ2156" s="19">
        <v>2.228960956616</v>
      </c>
      <c r="AR2156" s="19">
        <v>0</v>
      </c>
      <c r="AS2156" s="19">
        <v>2.228960956616</v>
      </c>
      <c r="AT2156" s="19">
        <v>0</v>
      </c>
      <c r="AU2156" s="19">
        <v>0</v>
      </c>
    </row>
    <row r="2157" spans="1:47" ht="15" x14ac:dyDescent="0.45">
      <c r="A2157" s="63"/>
      <c r="B2157" s="22" t="s">
        <v>270</v>
      </c>
      <c r="C2157" s="22" t="s">
        <v>12</v>
      </c>
      <c r="D2157" s="22" t="s">
        <v>12</v>
      </c>
      <c r="E2157" s="22" t="s">
        <v>12</v>
      </c>
      <c r="F2157" s="22" t="s">
        <v>12</v>
      </c>
      <c r="G2157" s="22" t="s">
        <v>12</v>
      </c>
      <c r="H2157" s="22" t="s">
        <v>12</v>
      </c>
      <c r="I2157" s="22" t="s">
        <v>12</v>
      </c>
      <c r="J2157" s="22" t="s">
        <v>12</v>
      </c>
      <c r="K2157" s="22" t="s">
        <v>12</v>
      </c>
      <c r="L2157" s="22" t="s">
        <v>12</v>
      </c>
      <c r="M2157" s="22" t="s">
        <v>12</v>
      </c>
      <c r="N2157" s="22" t="s">
        <v>12</v>
      </c>
      <c r="O2157" s="22" t="s">
        <v>12</v>
      </c>
      <c r="P2157" s="22" t="s">
        <v>12</v>
      </c>
      <c r="Q2157" s="22" t="s">
        <v>12</v>
      </c>
      <c r="R2157" s="22" t="s">
        <v>12</v>
      </c>
      <c r="S2157" s="22" t="s">
        <v>12</v>
      </c>
      <c r="T2157" s="22" t="s">
        <v>12</v>
      </c>
      <c r="U2157" s="22" t="s">
        <v>12</v>
      </c>
      <c r="V2157" s="22" t="s">
        <v>12</v>
      </c>
      <c r="W2157" s="22" t="s">
        <v>12</v>
      </c>
      <c r="X2157" s="22" t="s">
        <v>12</v>
      </c>
      <c r="Y2157" s="22" t="s">
        <v>12</v>
      </c>
      <c r="Z2157" s="22" t="s">
        <v>12</v>
      </c>
      <c r="AA2157" s="22" t="s">
        <v>12</v>
      </c>
      <c r="AB2157" s="22" t="s">
        <v>275</v>
      </c>
      <c r="AC2157" s="22" t="s">
        <v>12</v>
      </c>
      <c r="AD2157" s="22" t="s">
        <v>12</v>
      </c>
      <c r="AE2157" s="22" t="s">
        <v>12</v>
      </c>
      <c r="AF2157" s="22" t="s">
        <v>12</v>
      </c>
      <c r="AG2157" s="22" t="s">
        <v>12</v>
      </c>
      <c r="AH2157" s="22" t="s">
        <v>12</v>
      </c>
      <c r="AI2157" s="22" t="s">
        <v>12</v>
      </c>
      <c r="AJ2157" s="22" t="s">
        <v>12</v>
      </c>
      <c r="AK2157" s="22" t="s">
        <v>12</v>
      </c>
      <c r="AL2157" s="22" t="s">
        <v>12</v>
      </c>
      <c r="AM2157" s="22" t="s">
        <v>12</v>
      </c>
      <c r="AN2157" s="22" t="s">
        <v>12</v>
      </c>
      <c r="AO2157" s="22" t="s">
        <v>12</v>
      </c>
      <c r="AP2157" s="22" t="s">
        <v>275</v>
      </c>
      <c r="AQ2157" s="22" t="s">
        <v>12</v>
      </c>
      <c r="AR2157" s="22" t="s">
        <v>12</v>
      </c>
      <c r="AS2157" s="22" t="s">
        <v>270</v>
      </c>
      <c r="AT2157" s="22" t="s">
        <v>270</v>
      </c>
      <c r="AU2157" s="22" t="s">
        <v>270</v>
      </c>
    </row>
    <row r="2158" spans="1:47" ht="15.4" thickBot="1" x14ac:dyDescent="0.5">
      <c r="A2158" s="70" t="s">
        <v>197</v>
      </c>
      <c r="B2158" s="9">
        <v>7.7970245937860005E-2</v>
      </c>
      <c r="C2158" s="9">
        <v>7.9543898897660004E-2</v>
      </c>
      <c r="D2158" s="9">
        <v>7.6275745045869994E-2</v>
      </c>
      <c r="E2158" s="9">
        <v>7.8760868832600001E-2</v>
      </c>
      <c r="F2158" s="9">
        <v>7.6766500490360004E-2</v>
      </c>
      <c r="G2158" s="9">
        <v>9.4558928462530001E-2</v>
      </c>
      <c r="H2158" s="9">
        <v>8.0395853130170003E-2</v>
      </c>
      <c r="I2158" s="9">
        <v>6.1949334643910003E-2</v>
      </c>
      <c r="J2158" s="9">
        <v>0.1139476420266</v>
      </c>
      <c r="K2158" s="10">
        <v>4.5822787357590003E-2</v>
      </c>
      <c r="L2158" s="9">
        <v>7.6322474276889998E-2</v>
      </c>
      <c r="M2158" s="9">
        <v>8.1339092637019994E-2</v>
      </c>
      <c r="N2158" s="9">
        <v>8.4341417474709995E-2</v>
      </c>
      <c r="O2158" s="9">
        <v>6.8380129782429994E-2</v>
      </c>
      <c r="P2158" s="9">
        <v>9.3823534949020002E-2</v>
      </c>
      <c r="Q2158" s="9">
        <v>9.6927543215429998E-2</v>
      </c>
      <c r="R2158" s="9">
        <v>7.7246105350270003E-2</v>
      </c>
      <c r="S2158" s="9">
        <v>1.682070581819E-2</v>
      </c>
      <c r="T2158" s="10">
        <v>7.18018089956E-2</v>
      </c>
      <c r="U2158" s="11">
        <v>0.1378722491819</v>
      </c>
      <c r="V2158" s="10">
        <v>3.8234735591500001E-2</v>
      </c>
      <c r="W2158" s="9">
        <v>8.0866388116500001E-2</v>
      </c>
      <c r="X2158" s="11">
        <v>0.11207187053080001</v>
      </c>
      <c r="Y2158" s="9">
        <v>0.1015560848281</v>
      </c>
      <c r="Z2158" s="10">
        <v>5.7687895873190002E-2</v>
      </c>
      <c r="AA2158" s="11">
        <v>0.1068631938546</v>
      </c>
      <c r="AB2158" s="9">
        <v>5.0494199160759999E-2</v>
      </c>
      <c r="AC2158" s="9">
        <v>7.5260646083709998E-2</v>
      </c>
      <c r="AD2158" s="9">
        <v>0.102553900162</v>
      </c>
      <c r="AE2158" s="9">
        <v>8.1266851368420004E-2</v>
      </c>
      <c r="AF2158" s="9">
        <v>4.1672849395260003E-2</v>
      </c>
      <c r="AG2158" s="9">
        <v>7.1954329133209996E-2</v>
      </c>
      <c r="AH2158" s="9">
        <v>9.8536082043240006E-2</v>
      </c>
      <c r="AI2158" s="9">
        <v>7.8724331854339996E-2</v>
      </c>
      <c r="AJ2158" s="9">
        <v>8.8527227971199995E-2</v>
      </c>
      <c r="AK2158" s="9">
        <v>7.2726074968760004E-2</v>
      </c>
      <c r="AL2158" s="9">
        <v>8.489452270799E-2</v>
      </c>
      <c r="AM2158" s="11">
        <v>0.11480367750959999</v>
      </c>
      <c r="AN2158" s="10">
        <v>5.9362852207099998E-2</v>
      </c>
      <c r="AO2158" s="9">
        <v>0.11717552715479999</v>
      </c>
      <c r="AP2158" s="11">
        <v>0.15005238293119999</v>
      </c>
      <c r="AQ2158" s="9">
        <v>6.9538716536650003E-2</v>
      </c>
      <c r="AR2158" s="9">
        <v>0.101372504704</v>
      </c>
      <c r="AS2158" s="9">
        <v>7.7970245937860005E-2</v>
      </c>
      <c r="AT2158" s="15" t="s">
        <v>12</v>
      </c>
      <c r="AU2158" s="15" t="s">
        <v>12</v>
      </c>
    </row>
    <row r="2159" spans="1:47" ht="15.4" thickBot="1" x14ac:dyDescent="0.5">
      <c r="A2159" s="70"/>
      <c r="B2159" s="12">
        <v>84.229504448989999</v>
      </c>
      <c r="C2159" s="12">
        <v>44.553468997140001</v>
      </c>
      <c r="D2159" s="12">
        <v>39.676035451849998</v>
      </c>
      <c r="E2159" s="12">
        <v>51.354100387590002</v>
      </c>
      <c r="F2159" s="12">
        <v>32.875404061410002</v>
      </c>
      <c r="G2159" s="12">
        <v>19.620321459069999</v>
      </c>
      <c r="H2159" s="12">
        <v>18.284402901419998</v>
      </c>
      <c r="I2159" s="12">
        <v>13.44937602709</v>
      </c>
      <c r="J2159" s="12">
        <v>22.16519396779</v>
      </c>
      <c r="K2159" s="13">
        <v>10.710210093620001</v>
      </c>
      <c r="L2159" s="12">
        <v>25.575646417800002</v>
      </c>
      <c r="M2159" s="12">
        <v>25.778453969779999</v>
      </c>
      <c r="N2159" s="12">
        <v>18.97782257934</v>
      </c>
      <c r="O2159" s="12">
        <v>13.897581482070001</v>
      </c>
      <c r="P2159" s="12">
        <v>8.7160793711570008</v>
      </c>
      <c r="Q2159" s="12">
        <v>5.7587506201899998</v>
      </c>
      <c r="R2159" s="12">
        <v>69.218230380829993</v>
      </c>
      <c r="S2159" s="12">
        <v>0.53644407681520001</v>
      </c>
      <c r="T2159" s="13">
        <v>70.324211869829995</v>
      </c>
      <c r="U2159" s="14">
        <v>13.905292579159999</v>
      </c>
      <c r="V2159" s="13">
        <v>13.194450296599999</v>
      </c>
      <c r="W2159" s="12">
        <v>23.421043433449999</v>
      </c>
      <c r="X2159" s="14">
        <v>25.201101206370002</v>
      </c>
      <c r="Y2159" s="12">
        <v>22.412909512559999</v>
      </c>
      <c r="Z2159" s="13">
        <v>36.615493730060003</v>
      </c>
      <c r="AA2159" s="14">
        <v>47.614010718940001</v>
      </c>
      <c r="AB2159" s="12">
        <v>13.131425952840001</v>
      </c>
      <c r="AC2159" s="12">
        <v>40.229104412200002</v>
      </c>
      <c r="AD2159" s="12">
        <v>28.792804254189999</v>
      </c>
      <c r="AE2159" s="12">
        <v>69.278642668299995</v>
      </c>
      <c r="AF2159" s="12">
        <v>8.2654026915499994</v>
      </c>
      <c r="AG2159" s="12">
        <v>54.092682823840001</v>
      </c>
      <c r="AH2159" s="12">
        <v>15.570324725540001</v>
      </c>
      <c r="AI2159" s="12">
        <v>3.570703640019</v>
      </c>
      <c r="AJ2159" s="12">
        <v>10.05467723011</v>
      </c>
      <c r="AK2159" s="12">
        <v>70.760858542229997</v>
      </c>
      <c r="AL2159" s="12">
        <v>6.7831868176250003</v>
      </c>
      <c r="AM2159" s="14">
        <v>30.298524159660001</v>
      </c>
      <c r="AN2159" s="13">
        <v>45.04874709672</v>
      </c>
      <c r="AO2159" s="12">
        <v>12.36945084775</v>
      </c>
      <c r="AP2159" s="14">
        <v>12.620512503300001</v>
      </c>
      <c r="AQ2159" s="12">
        <v>63.7612585404</v>
      </c>
      <c r="AR2159" s="12">
        <v>13.782786819449999</v>
      </c>
      <c r="AS2159" s="12">
        <v>84.229504448989999</v>
      </c>
      <c r="AT2159" s="12">
        <v>0</v>
      </c>
      <c r="AU2159" s="12">
        <v>0</v>
      </c>
    </row>
    <row r="2160" spans="1:47" ht="15.4" thickBot="1" x14ac:dyDescent="0.5">
      <c r="A2160" s="70"/>
      <c r="B2160" s="23" t="s">
        <v>270</v>
      </c>
      <c r="C2160" s="23" t="s">
        <v>12</v>
      </c>
      <c r="D2160" s="23" t="s">
        <v>12</v>
      </c>
      <c r="E2160" s="23" t="s">
        <v>12</v>
      </c>
      <c r="F2160" s="23" t="s">
        <v>12</v>
      </c>
      <c r="G2160" s="23" t="s">
        <v>274</v>
      </c>
      <c r="H2160" s="23" t="s">
        <v>12</v>
      </c>
      <c r="I2160" s="23" t="s">
        <v>12</v>
      </c>
      <c r="J2160" s="23" t="s">
        <v>274</v>
      </c>
      <c r="K2160" s="23" t="s">
        <v>12</v>
      </c>
      <c r="L2160" s="23" t="s">
        <v>12</v>
      </c>
      <c r="M2160" s="23" t="s">
        <v>12</v>
      </c>
      <c r="N2160" s="23" t="s">
        <v>12</v>
      </c>
      <c r="O2160" s="23" t="s">
        <v>12</v>
      </c>
      <c r="P2160" s="23" t="s">
        <v>12</v>
      </c>
      <c r="Q2160" s="23" t="s">
        <v>12</v>
      </c>
      <c r="R2160" s="23" t="s">
        <v>12</v>
      </c>
      <c r="S2160" s="23" t="s">
        <v>12</v>
      </c>
      <c r="T2160" s="23" t="s">
        <v>12</v>
      </c>
      <c r="U2160" s="23" t="s">
        <v>271</v>
      </c>
      <c r="V2160" s="23" t="s">
        <v>12</v>
      </c>
      <c r="W2160" s="23" t="s">
        <v>271</v>
      </c>
      <c r="X2160" s="23" t="s">
        <v>298</v>
      </c>
      <c r="Y2160" s="23" t="s">
        <v>299</v>
      </c>
      <c r="Z2160" s="23" t="s">
        <v>12</v>
      </c>
      <c r="AA2160" s="23" t="s">
        <v>298</v>
      </c>
      <c r="AB2160" s="23" t="s">
        <v>12</v>
      </c>
      <c r="AC2160" s="23" t="s">
        <v>12</v>
      </c>
      <c r="AD2160" s="23" t="s">
        <v>271</v>
      </c>
      <c r="AE2160" s="23" t="s">
        <v>12</v>
      </c>
      <c r="AF2160" s="23" t="s">
        <v>12</v>
      </c>
      <c r="AG2160" s="23" t="s">
        <v>12</v>
      </c>
      <c r="AH2160" s="23" t="s">
        <v>12</v>
      </c>
      <c r="AI2160" s="23" t="s">
        <v>12</v>
      </c>
      <c r="AJ2160" s="23" t="s">
        <v>12</v>
      </c>
      <c r="AK2160" s="23" t="s">
        <v>12</v>
      </c>
      <c r="AL2160" s="23" t="s">
        <v>12</v>
      </c>
      <c r="AM2160" s="23" t="s">
        <v>275</v>
      </c>
      <c r="AN2160" s="23" t="s">
        <v>12</v>
      </c>
      <c r="AO2160" s="23" t="s">
        <v>275</v>
      </c>
      <c r="AP2160" s="23" t="s">
        <v>275</v>
      </c>
      <c r="AQ2160" s="23" t="s">
        <v>12</v>
      </c>
      <c r="AR2160" s="23" t="s">
        <v>12</v>
      </c>
      <c r="AS2160" s="23" t="s">
        <v>270</v>
      </c>
      <c r="AT2160" s="23" t="s">
        <v>270</v>
      </c>
      <c r="AU2160" s="23" t="s">
        <v>270</v>
      </c>
    </row>
    <row r="2161" spans="1:47" x14ac:dyDescent="0.45">
      <c r="A2161" t="s">
        <v>813</v>
      </c>
    </row>
    <row r="2162" spans="1:47" x14ac:dyDescent="0.45">
      <c r="A2162" t="s">
        <v>814</v>
      </c>
    </row>
    <row r="2166" spans="1:47" x14ac:dyDescent="0.45">
      <c r="A2166" s="1" t="s">
        <v>131</v>
      </c>
    </row>
    <row r="2167" spans="1:47" ht="14.65" thickBot="1" x14ac:dyDescent="0.5">
      <c r="A2167" t="s">
        <v>118</v>
      </c>
    </row>
    <row r="2168" spans="1:47" ht="15.4" thickBot="1" x14ac:dyDescent="0.5">
      <c r="A2168" s="68" t="s">
        <v>132</v>
      </c>
      <c r="B2168" s="2"/>
      <c r="C2168" s="67" t="s">
        <v>133</v>
      </c>
      <c r="D2168" s="67"/>
      <c r="E2168" s="67" t="s">
        <v>134</v>
      </c>
      <c r="F2168" s="67"/>
      <c r="G2168" s="67"/>
      <c r="H2168" s="67"/>
      <c r="I2168" s="67"/>
      <c r="J2168" s="67"/>
      <c r="K2168" s="67"/>
      <c r="L2168" s="67" t="s">
        <v>135</v>
      </c>
      <c r="M2168" s="67"/>
      <c r="N2168" s="67"/>
      <c r="O2168" s="67"/>
      <c r="P2168" s="67" t="s">
        <v>136</v>
      </c>
      <c r="Q2168" s="67"/>
      <c r="R2168" s="67"/>
      <c r="S2168" s="67"/>
      <c r="T2168" s="67" t="s">
        <v>137</v>
      </c>
      <c r="U2168" s="67"/>
      <c r="V2168" s="67" t="s">
        <v>138</v>
      </c>
      <c r="W2168" s="67"/>
      <c r="X2168" s="67"/>
      <c r="Y2168" s="67"/>
      <c r="Z2168" s="67"/>
      <c r="AA2168" s="67"/>
      <c r="AB2168" s="67" t="s">
        <v>139</v>
      </c>
      <c r="AC2168" s="67"/>
      <c r="AD2168" s="67"/>
      <c r="AE2168" s="67" t="s">
        <v>140</v>
      </c>
      <c r="AF2168" s="67"/>
      <c r="AG2168" s="67" t="s">
        <v>141</v>
      </c>
      <c r="AH2168" s="67"/>
      <c r="AI2168" s="67"/>
      <c r="AJ2168" s="67"/>
      <c r="AK2168" s="67" t="s">
        <v>142</v>
      </c>
      <c r="AL2168" s="67"/>
      <c r="AM2168" s="67" t="s">
        <v>143</v>
      </c>
      <c r="AN2168" s="67"/>
      <c r="AO2168" s="67"/>
      <c r="AP2168" s="67"/>
      <c r="AQ2168" s="67" t="s">
        <v>144</v>
      </c>
      <c r="AR2168" s="67"/>
      <c r="AS2168" s="67" t="s">
        <v>145</v>
      </c>
      <c r="AT2168" s="67"/>
      <c r="AU2168" s="67"/>
    </row>
    <row r="2169" spans="1:47" ht="120.4" thickBot="1" x14ac:dyDescent="0.5">
      <c r="A2169" s="69" t="s">
        <v>132</v>
      </c>
      <c r="B2169" s="2" t="s">
        <v>146</v>
      </c>
      <c r="C2169" s="2" t="s">
        <v>147</v>
      </c>
      <c r="D2169" s="2" t="s">
        <v>148</v>
      </c>
      <c r="E2169" s="2" t="s">
        <v>149</v>
      </c>
      <c r="F2169" s="2" t="s">
        <v>150</v>
      </c>
      <c r="G2169" s="2" t="s">
        <v>151</v>
      </c>
      <c r="H2169" s="2" t="s">
        <v>152</v>
      </c>
      <c r="I2169" s="2" t="s">
        <v>153</v>
      </c>
      <c r="J2169" s="2" t="s">
        <v>154</v>
      </c>
      <c r="K2169" s="2" t="s">
        <v>155</v>
      </c>
      <c r="L2169" s="2" t="s">
        <v>156</v>
      </c>
      <c r="M2169" s="2" t="s">
        <v>157</v>
      </c>
      <c r="N2169" s="2" t="s">
        <v>158</v>
      </c>
      <c r="O2169" s="2" t="s">
        <v>159</v>
      </c>
      <c r="P2169" s="2" t="s">
        <v>160</v>
      </c>
      <c r="Q2169" s="2" t="s">
        <v>161</v>
      </c>
      <c r="R2169" s="2" t="s">
        <v>162</v>
      </c>
      <c r="S2169" s="2" t="s">
        <v>163</v>
      </c>
      <c r="T2169" s="2" t="s">
        <v>164</v>
      </c>
      <c r="U2169" s="2" t="s">
        <v>165</v>
      </c>
      <c r="V2169" s="2" t="s">
        <v>166</v>
      </c>
      <c r="W2169" s="2" t="s">
        <v>167</v>
      </c>
      <c r="X2169" s="2" t="s">
        <v>168</v>
      </c>
      <c r="Y2169" s="2" t="s">
        <v>169</v>
      </c>
      <c r="Z2169" s="2" t="s">
        <v>170</v>
      </c>
      <c r="AA2169" s="2" t="s">
        <v>171</v>
      </c>
      <c r="AB2169" s="2" t="s">
        <v>172</v>
      </c>
      <c r="AC2169" s="2" t="s">
        <v>173</v>
      </c>
      <c r="AD2169" s="2" t="s">
        <v>174</v>
      </c>
      <c r="AE2169" s="2" t="s">
        <v>175</v>
      </c>
      <c r="AF2169" s="2" t="s">
        <v>176</v>
      </c>
      <c r="AG2169" s="2" t="s">
        <v>177</v>
      </c>
      <c r="AH2169" s="2" t="s">
        <v>178</v>
      </c>
      <c r="AI2169" s="2" t="s">
        <v>179</v>
      </c>
      <c r="AJ2169" s="2" t="s">
        <v>180</v>
      </c>
      <c r="AK2169" s="2" t="s">
        <v>181</v>
      </c>
      <c r="AL2169" s="2" t="s">
        <v>182</v>
      </c>
      <c r="AM2169" s="2" t="s">
        <v>183</v>
      </c>
      <c r="AN2169" s="2" t="s">
        <v>184</v>
      </c>
      <c r="AO2169" s="2" t="s">
        <v>185</v>
      </c>
      <c r="AP2169" s="2" t="s">
        <v>186</v>
      </c>
      <c r="AQ2169" s="2" t="s">
        <v>181</v>
      </c>
      <c r="AR2169" s="2" t="s">
        <v>187</v>
      </c>
      <c r="AS2169" s="2" t="s">
        <v>194</v>
      </c>
      <c r="AT2169" s="2" t="s">
        <v>195</v>
      </c>
      <c r="AU2169" s="2" t="s">
        <v>196</v>
      </c>
    </row>
    <row r="2170" spans="1:47" ht="15.4" thickBot="1" x14ac:dyDescent="0.5">
      <c r="A2170" s="66" t="s">
        <v>254</v>
      </c>
      <c r="B2170" s="4" t="s">
        <v>255</v>
      </c>
      <c r="C2170" s="4" t="s">
        <v>255</v>
      </c>
      <c r="D2170" s="4" t="s">
        <v>256</v>
      </c>
      <c r="E2170" s="4" t="s">
        <v>255</v>
      </c>
      <c r="F2170" s="4" t="s">
        <v>256</v>
      </c>
      <c r="G2170" s="4" t="s">
        <v>257</v>
      </c>
      <c r="H2170" s="4" t="s">
        <v>258</v>
      </c>
      <c r="I2170" s="4" t="s">
        <v>259</v>
      </c>
      <c r="J2170" s="4" t="s">
        <v>260</v>
      </c>
      <c r="K2170" s="4" t="s">
        <v>261</v>
      </c>
      <c r="L2170" s="4" t="s">
        <v>255</v>
      </c>
      <c r="M2170" s="4" t="s">
        <v>256</v>
      </c>
      <c r="N2170" s="4" t="s">
        <v>257</v>
      </c>
      <c r="O2170" s="4" t="s">
        <v>258</v>
      </c>
      <c r="P2170" s="4" t="s">
        <v>255</v>
      </c>
      <c r="Q2170" s="4" t="s">
        <v>256</v>
      </c>
      <c r="R2170" s="4" t="s">
        <v>257</v>
      </c>
      <c r="S2170" s="4" t="s">
        <v>258</v>
      </c>
      <c r="T2170" s="4" t="s">
        <v>255</v>
      </c>
      <c r="U2170" s="4" t="s">
        <v>256</v>
      </c>
      <c r="V2170" s="4" t="s">
        <v>255</v>
      </c>
      <c r="W2170" s="4" t="s">
        <v>256</v>
      </c>
      <c r="X2170" s="4" t="s">
        <v>257</v>
      </c>
      <c r="Y2170" s="4" t="s">
        <v>258</v>
      </c>
      <c r="Z2170" s="4" t="s">
        <v>259</v>
      </c>
      <c r="AA2170" s="4" t="s">
        <v>260</v>
      </c>
      <c r="AB2170" s="4" t="s">
        <v>255</v>
      </c>
      <c r="AC2170" s="4" t="s">
        <v>256</v>
      </c>
      <c r="AD2170" s="4" t="s">
        <v>257</v>
      </c>
      <c r="AE2170" s="4" t="s">
        <v>255</v>
      </c>
      <c r="AF2170" s="4" t="s">
        <v>256</v>
      </c>
      <c r="AG2170" s="4" t="s">
        <v>255</v>
      </c>
      <c r="AH2170" s="4" t="s">
        <v>256</v>
      </c>
      <c r="AI2170" s="4" t="s">
        <v>257</v>
      </c>
      <c r="AJ2170" s="4" t="s">
        <v>258</v>
      </c>
      <c r="AK2170" s="4" t="s">
        <v>255</v>
      </c>
      <c r="AL2170" s="4" t="s">
        <v>256</v>
      </c>
      <c r="AM2170" s="4" t="s">
        <v>255</v>
      </c>
      <c r="AN2170" s="4" t="s">
        <v>256</v>
      </c>
      <c r="AO2170" s="4" t="s">
        <v>257</v>
      </c>
      <c r="AP2170" s="4" t="s">
        <v>258</v>
      </c>
      <c r="AQ2170" s="4" t="s">
        <v>255</v>
      </c>
      <c r="AR2170" s="4" t="s">
        <v>256</v>
      </c>
      <c r="AS2170" s="4" t="s">
        <v>255</v>
      </c>
      <c r="AT2170" s="4" t="s">
        <v>256</v>
      </c>
      <c r="AU2170" s="4" t="s">
        <v>257</v>
      </c>
    </row>
    <row r="2171" spans="1:47" ht="15.4" thickBot="1" x14ac:dyDescent="0.5">
      <c r="A2171" s="66"/>
      <c r="B2171" s="5" t="s">
        <v>12</v>
      </c>
      <c r="C2171" s="5" t="s">
        <v>12</v>
      </c>
      <c r="D2171" s="5" t="s">
        <v>12</v>
      </c>
      <c r="E2171" s="5" t="s">
        <v>12</v>
      </c>
      <c r="F2171" s="5" t="s">
        <v>12</v>
      </c>
      <c r="G2171" s="5" t="s">
        <v>12</v>
      </c>
      <c r="H2171" s="5" t="s">
        <v>12</v>
      </c>
      <c r="I2171" s="5" t="s">
        <v>12</v>
      </c>
      <c r="J2171" s="5" t="s">
        <v>12</v>
      </c>
      <c r="K2171" s="5" t="s">
        <v>12</v>
      </c>
      <c r="L2171" s="5" t="s">
        <v>12</v>
      </c>
      <c r="M2171" s="5" t="s">
        <v>12</v>
      </c>
      <c r="N2171" s="5" t="s">
        <v>12</v>
      </c>
      <c r="O2171" s="5" t="s">
        <v>12</v>
      </c>
      <c r="P2171" s="5" t="s">
        <v>12</v>
      </c>
      <c r="Q2171" s="5" t="s">
        <v>12</v>
      </c>
      <c r="R2171" s="5" t="s">
        <v>12</v>
      </c>
      <c r="S2171" s="5" t="s">
        <v>12</v>
      </c>
      <c r="T2171" s="5" t="s">
        <v>12</v>
      </c>
      <c r="U2171" s="5" t="s">
        <v>12</v>
      </c>
      <c r="V2171" s="5" t="s">
        <v>12</v>
      </c>
      <c r="W2171" s="5" t="s">
        <v>12</v>
      </c>
      <c r="X2171" s="5" t="s">
        <v>12</v>
      </c>
      <c r="Y2171" s="5" t="s">
        <v>12</v>
      </c>
      <c r="Z2171" s="5" t="s">
        <v>12</v>
      </c>
      <c r="AA2171" s="5" t="s">
        <v>12</v>
      </c>
      <c r="AB2171" s="5" t="s">
        <v>12</v>
      </c>
      <c r="AC2171" s="5" t="s">
        <v>12</v>
      </c>
      <c r="AD2171" s="5" t="s">
        <v>12</v>
      </c>
      <c r="AE2171" s="5" t="s">
        <v>12</v>
      </c>
      <c r="AF2171" s="5" t="s">
        <v>12</v>
      </c>
      <c r="AG2171" s="5" t="s">
        <v>12</v>
      </c>
      <c r="AH2171" s="5" t="s">
        <v>12</v>
      </c>
      <c r="AI2171" s="5" t="s">
        <v>12</v>
      </c>
      <c r="AJ2171" s="5" t="s">
        <v>12</v>
      </c>
      <c r="AK2171" s="5" t="s">
        <v>12</v>
      </c>
      <c r="AL2171" s="5" t="s">
        <v>12</v>
      </c>
      <c r="AM2171" s="5" t="s">
        <v>12</v>
      </c>
      <c r="AN2171" s="5" t="s">
        <v>12</v>
      </c>
      <c r="AO2171" s="5" t="s">
        <v>12</v>
      </c>
      <c r="AP2171" s="5" t="s">
        <v>12</v>
      </c>
      <c r="AQ2171" s="5" t="s">
        <v>12</v>
      </c>
      <c r="AR2171" s="5" t="s">
        <v>12</v>
      </c>
      <c r="AS2171" s="5" t="s">
        <v>12</v>
      </c>
      <c r="AT2171" s="5" t="s">
        <v>12</v>
      </c>
      <c r="AU2171" s="5" t="s">
        <v>12</v>
      </c>
    </row>
    <row r="2172" spans="1:47" ht="15" x14ac:dyDescent="0.45">
      <c r="A2172" s="66"/>
      <c r="B2172" s="5" t="s">
        <v>12</v>
      </c>
      <c r="C2172" s="5" t="s">
        <v>12</v>
      </c>
      <c r="D2172" s="5" t="s">
        <v>12</v>
      </c>
      <c r="E2172" s="5" t="s">
        <v>12</v>
      </c>
      <c r="F2172" s="5" t="s">
        <v>12</v>
      </c>
      <c r="G2172" s="5" t="s">
        <v>12</v>
      </c>
      <c r="H2172" s="5" t="s">
        <v>12</v>
      </c>
      <c r="I2172" s="5" t="s">
        <v>12</v>
      </c>
      <c r="J2172" s="5" t="s">
        <v>12</v>
      </c>
      <c r="K2172" s="5" t="s">
        <v>12</v>
      </c>
      <c r="L2172" s="5" t="s">
        <v>12</v>
      </c>
      <c r="M2172" s="5" t="s">
        <v>12</v>
      </c>
      <c r="N2172" s="5" t="s">
        <v>12</v>
      </c>
      <c r="O2172" s="5" t="s">
        <v>12</v>
      </c>
      <c r="P2172" s="5" t="s">
        <v>12</v>
      </c>
      <c r="Q2172" s="5" t="s">
        <v>12</v>
      </c>
      <c r="R2172" s="5" t="s">
        <v>12</v>
      </c>
      <c r="S2172" s="5" t="s">
        <v>12</v>
      </c>
      <c r="T2172" s="5" t="s">
        <v>12</v>
      </c>
      <c r="U2172" s="5" t="s">
        <v>12</v>
      </c>
      <c r="V2172" s="5" t="s">
        <v>12</v>
      </c>
      <c r="W2172" s="5" t="s">
        <v>12</v>
      </c>
      <c r="X2172" s="5" t="s">
        <v>12</v>
      </c>
      <c r="Y2172" s="5" t="s">
        <v>12</v>
      </c>
      <c r="Z2172" s="5" t="s">
        <v>12</v>
      </c>
      <c r="AA2172" s="5" t="s">
        <v>12</v>
      </c>
      <c r="AB2172" s="5" t="s">
        <v>12</v>
      </c>
      <c r="AC2172" s="5" t="s">
        <v>12</v>
      </c>
      <c r="AD2172" s="5" t="s">
        <v>12</v>
      </c>
      <c r="AE2172" s="5" t="s">
        <v>12</v>
      </c>
      <c r="AF2172" s="5" t="s">
        <v>12</v>
      </c>
      <c r="AG2172" s="5" t="s">
        <v>12</v>
      </c>
      <c r="AH2172" s="5" t="s">
        <v>12</v>
      </c>
      <c r="AI2172" s="5" t="s">
        <v>12</v>
      </c>
      <c r="AJ2172" s="5" t="s">
        <v>12</v>
      </c>
      <c r="AK2172" s="5" t="s">
        <v>12</v>
      </c>
      <c r="AL2172" s="5" t="s">
        <v>12</v>
      </c>
      <c r="AM2172" s="5" t="s">
        <v>12</v>
      </c>
      <c r="AN2172" s="5" t="s">
        <v>12</v>
      </c>
      <c r="AO2172" s="5" t="s">
        <v>12</v>
      </c>
      <c r="AP2172" s="5" t="s">
        <v>12</v>
      </c>
      <c r="AQ2172" s="5" t="s">
        <v>12</v>
      </c>
      <c r="AR2172" s="5" t="s">
        <v>12</v>
      </c>
      <c r="AS2172" s="5" t="s">
        <v>12</v>
      </c>
      <c r="AT2172" s="5" t="s">
        <v>12</v>
      </c>
      <c r="AU2172" s="5" t="s">
        <v>12</v>
      </c>
    </row>
    <row r="2173" spans="1:47" ht="15" x14ac:dyDescent="0.45">
      <c r="A2173" s="64" t="s">
        <v>268</v>
      </c>
      <c r="B2173" s="7">
        <v>73</v>
      </c>
      <c r="C2173" s="7">
        <v>29</v>
      </c>
      <c r="D2173" s="7">
        <v>44</v>
      </c>
      <c r="E2173" s="7">
        <v>42</v>
      </c>
      <c r="F2173" s="7">
        <v>31</v>
      </c>
      <c r="G2173" s="7">
        <v>12</v>
      </c>
      <c r="H2173" s="7">
        <v>15</v>
      </c>
      <c r="I2173" s="7">
        <v>15</v>
      </c>
      <c r="J2173" s="7">
        <v>18</v>
      </c>
      <c r="K2173" s="7">
        <v>13</v>
      </c>
      <c r="L2173" s="7">
        <v>17</v>
      </c>
      <c r="M2173" s="7">
        <v>25</v>
      </c>
      <c r="N2173" s="7">
        <v>12</v>
      </c>
      <c r="O2173" s="7">
        <v>19</v>
      </c>
      <c r="P2173" s="7">
        <v>6</v>
      </c>
      <c r="Q2173" s="7">
        <v>1</v>
      </c>
      <c r="R2173" s="7">
        <v>62</v>
      </c>
      <c r="S2173" s="7">
        <v>3</v>
      </c>
      <c r="T2173" s="7">
        <v>58</v>
      </c>
      <c r="U2173" s="7">
        <v>15</v>
      </c>
      <c r="V2173" s="7">
        <v>18</v>
      </c>
      <c r="W2173" s="7">
        <v>27</v>
      </c>
      <c r="X2173" s="7">
        <v>13</v>
      </c>
      <c r="Y2173" s="7">
        <v>15</v>
      </c>
      <c r="Z2173" s="7">
        <v>45</v>
      </c>
      <c r="AA2173" s="7">
        <v>28</v>
      </c>
      <c r="AB2173" s="7">
        <v>6</v>
      </c>
      <c r="AC2173" s="7">
        <v>36</v>
      </c>
      <c r="AD2173" s="7">
        <v>29</v>
      </c>
      <c r="AE2173" s="7">
        <v>60</v>
      </c>
      <c r="AF2173" s="7">
        <v>11</v>
      </c>
      <c r="AG2173" s="7">
        <v>41</v>
      </c>
      <c r="AH2173" s="7">
        <v>20</v>
      </c>
      <c r="AI2173" s="7">
        <v>5</v>
      </c>
      <c r="AJ2173" s="7">
        <v>7</v>
      </c>
      <c r="AK2173" s="7">
        <v>64</v>
      </c>
      <c r="AL2173" s="7">
        <v>6</v>
      </c>
      <c r="AM2173" s="7">
        <v>19</v>
      </c>
      <c r="AN2173" s="7">
        <v>49</v>
      </c>
      <c r="AO2173" s="7">
        <v>7</v>
      </c>
      <c r="AP2173" s="7">
        <v>8</v>
      </c>
      <c r="AQ2173" s="7">
        <v>61</v>
      </c>
      <c r="AR2173" s="7">
        <v>10</v>
      </c>
      <c r="AS2173" s="7">
        <v>0</v>
      </c>
      <c r="AT2173" s="7">
        <v>73</v>
      </c>
      <c r="AU2173" s="7">
        <v>0</v>
      </c>
    </row>
    <row r="2174" spans="1:47" ht="15" x14ac:dyDescent="0.45">
      <c r="A2174" s="64"/>
      <c r="B2174" s="5" t="s">
        <v>12</v>
      </c>
      <c r="C2174" s="5" t="s">
        <v>12</v>
      </c>
      <c r="D2174" s="5" t="s">
        <v>12</v>
      </c>
      <c r="E2174" s="5" t="s">
        <v>12</v>
      </c>
      <c r="F2174" s="5" t="s">
        <v>12</v>
      </c>
      <c r="G2174" s="5" t="s">
        <v>12</v>
      </c>
      <c r="H2174" s="5" t="s">
        <v>12</v>
      </c>
      <c r="I2174" s="5" t="s">
        <v>12</v>
      </c>
      <c r="J2174" s="5" t="s">
        <v>12</v>
      </c>
      <c r="K2174" s="5" t="s">
        <v>12</v>
      </c>
      <c r="L2174" s="5" t="s">
        <v>12</v>
      </c>
      <c r="M2174" s="5" t="s">
        <v>12</v>
      </c>
      <c r="N2174" s="5" t="s">
        <v>12</v>
      </c>
      <c r="O2174" s="5" t="s">
        <v>12</v>
      </c>
      <c r="P2174" s="5" t="s">
        <v>12</v>
      </c>
      <c r="Q2174" s="5" t="s">
        <v>12</v>
      </c>
      <c r="R2174" s="5" t="s">
        <v>12</v>
      </c>
      <c r="S2174" s="5" t="s">
        <v>12</v>
      </c>
      <c r="T2174" s="5" t="s">
        <v>12</v>
      </c>
      <c r="U2174" s="5" t="s">
        <v>12</v>
      </c>
      <c r="V2174" s="5" t="s">
        <v>12</v>
      </c>
      <c r="W2174" s="5" t="s">
        <v>12</v>
      </c>
      <c r="X2174" s="5" t="s">
        <v>12</v>
      </c>
      <c r="Y2174" s="5" t="s">
        <v>12</v>
      </c>
      <c r="Z2174" s="5" t="s">
        <v>12</v>
      </c>
      <c r="AA2174" s="5" t="s">
        <v>12</v>
      </c>
      <c r="AB2174" s="5" t="s">
        <v>12</v>
      </c>
      <c r="AC2174" s="5" t="s">
        <v>12</v>
      </c>
      <c r="AD2174" s="5" t="s">
        <v>12</v>
      </c>
      <c r="AE2174" s="5" t="s">
        <v>12</v>
      </c>
      <c r="AF2174" s="5" t="s">
        <v>12</v>
      </c>
      <c r="AG2174" s="5" t="s">
        <v>12</v>
      </c>
      <c r="AH2174" s="5" t="s">
        <v>12</v>
      </c>
      <c r="AI2174" s="5" t="s">
        <v>12</v>
      </c>
      <c r="AJ2174" s="5" t="s">
        <v>12</v>
      </c>
      <c r="AK2174" s="5" t="s">
        <v>12</v>
      </c>
      <c r="AL2174" s="5" t="s">
        <v>12</v>
      </c>
      <c r="AM2174" s="5" t="s">
        <v>12</v>
      </c>
      <c r="AN2174" s="5" t="s">
        <v>12</v>
      </c>
      <c r="AO2174" s="5" t="s">
        <v>12</v>
      </c>
      <c r="AP2174" s="5" t="s">
        <v>12</v>
      </c>
      <c r="AQ2174" s="5" t="s">
        <v>12</v>
      </c>
      <c r="AR2174" s="5" t="s">
        <v>12</v>
      </c>
      <c r="AS2174" s="5" t="s">
        <v>12</v>
      </c>
      <c r="AT2174" s="5" t="s">
        <v>12</v>
      </c>
      <c r="AU2174" s="5" t="s">
        <v>12</v>
      </c>
    </row>
    <row r="2175" spans="1:47" ht="15" x14ac:dyDescent="0.45">
      <c r="A2175" s="64"/>
      <c r="B2175" s="5" t="s">
        <v>12</v>
      </c>
      <c r="C2175" s="5" t="s">
        <v>12</v>
      </c>
      <c r="D2175" s="5" t="s">
        <v>12</v>
      </c>
      <c r="E2175" s="5" t="s">
        <v>12</v>
      </c>
      <c r="F2175" s="5" t="s">
        <v>12</v>
      </c>
      <c r="G2175" s="5" t="s">
        <v>12</v>
      </c>
      <c r="H2175" s="5" t="s">
        <v>12</v>
      </c>
      <c r="I2175" s="5" t="s">
        <v>12</v>
      </c>
      <c r="J2175" s="5" t="s">
        <v>12</v>
      </c>
      <c r="K2175" s="5" t="s">
        <v>12</v>
      </c>
      <c r="L2175" s="5" t="s">
        <v>12</v>
      </c>
      <c r="M2175" s="5" t="s">
        <v>12</v>
      </c>
      <c r="N2175" s="5" t="s">
        <v>12</v>
      </c>
      <c r="O2175" s="5" t="s">
        <v>12</v>
      </c>
      <c r="P2175" s="5" t="s">
        <v>12</v>
      </c>
      <c r="Q2175" s="5" t="s">
        <v>12</v>
      </c>
      <c r="R2175" s="5" t="s">
        <v>12</v>
      </c>
      <c r="S2175" s="5" t="s">
        <v>12</v>
      </c>
      <c r="T2175" s="5" t="s">
        <v>12</v>
      </c>
      <c r="U2175" s="5" t="s">
        <v>12</v>
      </c>
      <c r="V2175" s="5" t="s">
        <v>12</v>
      </c>
      <c r="W2175" s="5" t="s">
        <v>12</v>
      </c>
      <c r="X2175" s="5" t="s">
        <v>12</v>
      </c>
      <c r="Y2175" s="5" t="s">
        <v>12</v>
      </c>
      <c r="Z2175" s="5" t="s">
        <v>12</v>
      </c>
      <c r="AA2175" s="5" t="s">
        <v>12</v>
      </c>
      <c r="AB2175" s="5" t="s">
        <v>12</v>
      </c>
      <c r="AC2175" s="5" t="s">
        <v>12</v>
      </c>
      <c r="AD2175" s="5" t="s">
        <v>12</v>
      </c>
      <c r="AE2175" s="5" t="s">
        <v>12</v>
      </c>
      <c r="AF2175" s="5" t="s">
        <v>12</v>
      </c>
      <c r="AG2175" s="5" t="s">
        <v>12</v>
      </c>
      <c r="AH2175" s="5" t="s">
        <v>12</v>
      </c>
      <c r="AI2175" s="5" t="s">
        <v>12</v>
      </c>
      <c r="AJ2175" s="5" t="s">
        <v>12</v>
      </c>
      <c r="AK2175" s="5" t="s">
        <v>12</v>
      </c>
      <c r="AL2175" s="5" t="s">
        <v>12</v>
      </c>
      <c r="AM2175" s="5" t="s">
        <v>12</v>
      </c>
      <c r="AN2175" s="5" t="s">
        <v>12</v>
      </c>
      <c r="AO2175" s="5" t="s">
        <v>12</v>
      </c>
      <c r="AP2175" s="5" t="s">
        <v>12</v>
      </c>
      <c r="AQ2175" s="5" t="s">
        <v>12</v>
      </c>
      <c r="AR2175" s="5" t="s">
        <v>12</v>
      </c>
      <c r="AS2175" s="5" t="s">
        <v>12</v>
      </c>
      <c r="AT2175" s="5" t="s">
        <v>12</v>
      </c>
      <c r="AU2175" s="5" t="s">
        <v>12</v>
      </c>
    </row>
    <row r="2176" spans="1:47" ht="15" x14ac:dyDescent="0.45">
      <c r="A2176" s="63" t="s">
        <v>463</v>
      </c>
      <c r="B2176" s="7">
        <v>70</v>
      </c>
      <c r="C2176" s="7">
        <v>28</v>
      </c>
      <c r="D2176" s="7">
        <v>42</v>
      </c>
      <c r="E2176" s="7">
        <v>41</v>
      </c>
      <c r="F2176" s="7">
        <v>29</v>
      </c>
      <c r="G2176" s="7">
        <v>12</v>
      </c>
      <c r="H2176" s="7">
        <v>15</v>
      </c>
      <c r="I2176" s="7">
        <v>14</v>
      </c>
      <c r="J2176" s="7">
        <v>18</v>
      </c>
      <c r="K2176" s="7">
        <v>11</v>
      </c>
      <c r="L2176" s="7">
        <v>17</v>
      </c>
      <c r="M2176" s="7">
        <v>24</v>
      </c>
      <c r="N2176" s="7">
        <v>11</v>
      </c>
      <c r="O2176" s="7">
        <v>18</v>
      </c>
      <c r="P2176" s="7">
        <v>8</v>
      </c>
      <c r="Q2176" s="7">
        <v>1</v>
      </c>
      <c r="R2176" s="7">
        <v>56</v>
      </c>
      <c r="S2176" s="7">
        <v>5</v>
      </c>
      <c r="T2176" s="7">
        <v>54</v>
      </c>
      <c r="U2176" s="7">
        <v>16</v>
      </c>
      <c r="V2176" s="7">
        <v>22</v>
      </c>
      <c r="W2176" s="7">
        <v>20</v>
      </c>
      <c r="X2176" s="7">
        <v>12</v>
      </c>
      <c r="Y2176" s="7">
        <v>16</v>
      </c>
      <c r="Z2176" s="7">
        <v>42</v>
      </c>
      <c r="AA2176" s="7">
        <v>28</v>
      </c>
      <c r="AB2176" s="7">
        <v>7</v>
      </c>
      <c r="AC2176" s="7">
        <v>34</v>
      </c>
      <c r="AD2176" s="7">
        <v>28</v>
      </c>
      <c r="AE2176" s="7">
        <v>58</v>
      </c>
      <c r="AF2176" s="7">
        <v>10</v>
      </c>
      <c r="AG2176" s="7">
        <v>39</v>
      </c>
      <c r="AH2176" s="7">
        <v>19</v>
      </c>
      <c r="AI2176" s="7">
        <v>5</v>
      </c>
      <c r="AJ2176" s="7">
        <v>7</v>
      </c>
      <c r="AK2176" s="7">
        <v>62</v>
      </c>
      <c r="AL2176" s="7">
        <v>6</v>
      </c>
      <c r="AM2176" s="7">
        <v>18</v>
      </c>
      <c r="AN2176" s="7">
        <v>47</v>
      </c>
      <c r="AO2176" s="7">
        <v>8</v>
      </c>
      <c r="AP2176" s="7">
        <v>7</v>
      </c>
      <c r="AQ2176" s="7">
        <v>58</v>
      </c>
      <c r="AR2176" s="7">
        <v>10</v>
      </c>
      <c r="AS2176" s="7">
        <v>0</v>
      </c>
      <c r="AT2176" s="7">
        <v>70</v>
      </c>
      <c r="AU2176" s="7">
        <v>0</v>
      </c>
    </row>
    <row r="2177" spans="1:47" ht="15" x14ac:dyDescent="0.45">
      <c r="A2177" s="63"/>
      <c r="B2177" s="5" t="s">
        <v>12</v>
      </c>
      <c r="C2177" s="5" t="s">
        <v>12</v>
      </c>
      <c r="D2177" s="5" t="s">
        <v>12</v>
      </c>
      <c r="E2177" s="5" t="s">
        <v>12</v>
      </c>
      <c r="F2177" s="5" t="s">
        <v>12</v>
      </c>
      <c r="G2177" s="5" t="s">
        <v>12</v>
      </c>
      <c r="H2177" s="5" t="s">
        <v>12</v>
      </c>
      <c r="I2177" s="5" t="s">
        <v>12</v>
      </c>
      <c r="J2177" s="5" t="s">
        <v>12</v>
      </c>
      <c r="K2177" s="5" t="s">
        <v>12</v>
      </c>
      <c r="L2177" s="5" t="s">
        <v>12</v>
      </c>
      <c r="M2177" s="5" t="s">
        <v>12</v>
      </c>
      <c r="N2177" s="5" t="s">
        <v>12</v>
      </c>
      <c r="O2177" s="5" t="s">
        <v>12</v>
      </c>
      <c r="P2177" s="5" t="s">
        <v>12</v>
      </c>
      <c r="Q2177" s="5" t="s">
        <v>12</v>
      </c>
      <c r="R2177" s="5" t="s">
        <v>12</v>
      </c>
      <c r="S2177" s="5" t="s">
        <v>12</v>
      </c>
      <c r="T2177" s="5" t="s">
        <v>12</v>
      </c>
      <c r="U2177" s="5" t="s">
        <v>12</v>
      </c>
      <c r="V2177" s="5" t="s">
        <v>12</v>
      </c>
      <c r="W2177" s="5" t="s">
        <v>12</v>
      </c>
      <c r="X2177" s="5" t="s">
        <v>12</v>
      </c>
      <c r="Y2177" s="5" t="s">
        <v>12</v>
      </c>
      <c r="Z2177" s="5" t="s">
        <v>12</v>
      </c>
      <c r="AA2177" s="5" t="s">
        <v>12</v>
      </c>
      <c r="AB2177" s="5" t="s">
        <v>12</v>
      </c>
      <c r="AC2177" s="5" t="s">
        <v>12</v>
      </c>
      <c r="AD2177" s="5" t="s">
        <v>12</v>
      </c>
      <c r="AE2177" s="5" t="s">
        <v>12</v>
      </c>
      <c r="AF2177" s="5" t="s">
        <v>12</v>
      </c>
      <c r="AG2177" s="5" t="s">
        <v>12</v>
      </c>
      <c r="AH2177" s="5" t="s">
        <v>12</v>
      </c>
      <c r="AI2177" s="5" t="s">
        <v>12</v>
      </c>
      <c r="AJ2177" s="5" t="s">
        <v>12</v>
      </c>
      <c r="AK2177" s="5" t="s">
        <v>12</v>
      </c>
      <c r="AL2177" s="5" t="s">
        <v>12</v>
      </c>
      <c r="AM2177" s="5" t="s">
        <v>12</v>
      </c>
      <c r="AN2177" s="5" t="s">
        <v>12</v>
      </c>
      <c r="AO2177" s="5" t="s">
        <v>12</v>
      </c>
      <c r="AP2177" s="5" t="s">
        <v>12</v>
      </c>
      <c r="AQ2177" s="5" t="s">
        <v>12</v>
      </c>
      <c r="AR2177" s="5" t="s">
        <v>12</v>
      </c>
      <c r="AS2177" s="5" t="s">
        <v>12</v>
      </c>
      <c r="AT2177" s="5" t="s">
        <v>12</v>
      </c>
      <c r="AU2177" s="5" t="s">
        <v>12</v>
      </c>
    </row>
    <row r="2178" spans="1:47" ht="15" x14ac:dyDescent="0.45">
      <c r="A2178" s="63"/>
      <c r="B2178" s="5" t="s">
        <v>12</v>
      </c>
      <c r="C2178" s="5" t="s">
        <v>12</v>
      </c>
      <c r="D2178" s="5" t="s">
        <v>12</v>
      </c>
      <c r="E2178" s="5" t="s">
        <v>12</v>
      </c>
      <c r="F2178" s="5" t="s">
        <v>12</v>
      </c>
      <c r="G2178" s="5" t="s">
        <v>12</v>
      </c>
      <c r="H2178" s="5" t="s">
        <v>12</v>
      </c>
      <c r="I2178" s="5" t="s">
        <v>12</v>
      </c>
      <c r="J2178" s="5" t="s">
        <v>12</v>
      </c>
      <c r="K2178" s="5" t="s">
        <v>12</v>
      </c>
      <c r="L2178" s="5" t="s">
        <v>12</v>
      </c>
      <c r="M2178" s="5" t="s">
        <v>12</v>
      </c>
      <c r="N2178" s="5" t="s">
        <v>12</v>
      </c>
      <c r="O2178" s="5" t="s">
        <v>12</v>
      </c>
      <c r="P2178" s="5" t="s">
        <v>12</v>
      </c>
      <c r="Q2178" s="5" t="s">
        <v>12</v>
      </c>
      <c r="R2178" s="5" t="s">
        <v>12</v>
      </c>
      <c r="S2178" s="5" t="s">
        <v>12</v>
      </c>
      <c r="T2178" s="5" t="s">
        <v>12</v>
      </c>
      <c r="U2178" s="5" t="s">
        <v>12</v>
      </c>
      <c r="V2178" s="5" t="s">
        <v>12</v>
      </c>
      <c r="W2178" s="5" t="s">
        <v>12</v>
      </c>
      <c r="X2178" s="5" t="s">
        <v>12</v>
      </c>
      <c r="Y2178" s="5" t="s">
        <v>12</v>
      </c>
      <c r="Z2178" s="5" t="s">
        <v>12</v>
      </c>
      <c r="AA2178" s="5" t="s">
        <v>12</v>
      </c>
      <c r="AB2178" s="5" t="s">
        <v>12</v>
      </c>
      <c r="AC2178" s="5" t="s">
        <v>12</v>
      </c>
      <c r="AD2178" s="5" t="s">
        <v>12</v>
      </c>
      <c r="AE2178" s="5" t="s">
        <v>12</v>
      </c>
      <c r="AF2178" s="5" t="s">
        <v>12</v>
      </c>
      <c r="AG2178" s="5" t="s">
        <v>12</v>
      </c>
      <c r="AH2178" s="5" t="s">
        <v>12</v>
      </c>
      <c r="AI2178" s="5" t="s">
        <v>12</v>
      </c>
      <c r="AJ2178" s="5" t="s">
        <v>12</v>
      </c>
      <c r="AK2178" s="5" t="s">
        <v>12</v>
      </c>
      <c r="AL2178" s="5" t="s">
        <v>12</v>
      </c>
      <c r="AM2178" s="5" t="s">
        <v>12</v>
      </c>
      <c r="AN2178" s="5" t="s">
        <v>12</v>
      </c>
      <c r="AO2178" s="5" t="s">
        <v>12</v>
      </c>
      <c r="AP2178" s="5" t="s">
        <v>12</v>
      </c>
      <c r="AQ2178" s="5" t="s">
        <v>12</v>
      </c>
      <c r="AR2178" s="5" t="s">
        <v>12</v>
      </c>
      <c r="AS2178" s="5" t="s">
        <v>12</v>
      </c>
      <c r="AT2178" s="5" t="s">
        <v>12</v>
      </c>
      <c r="AU2178" s="5" t="s">
        <v>12</v>
      </c>
    </row>
    <row r="2179" spans="1:47" ht="15" x14ac:dyDescent="0.45">
      <c r="A2179" s="64" t="s">
        <v>802</v>
      </c>
      <c r="B2179" s="9">
        <v>0.54021307361299997</v>
      </c>
      <c r="C2179" s="9">
        <v>0.62081025548239999</v>
      </c>
      <c r="D2179" s="9">
        <v>0.4871397773967</v>
      </c>
      <c r="E2179" s="9">
        <v>0.53840739143289995</v>
      </c>
      <c r="F2179" s="9">
        <v>0.54262858829640004</v>
      </c>
      <c r="G2179" s="9">
        <v>0.30362239355960002</v>
      </c>
      <c r="H2179" s="9">
        <v>0.7445431492415</v>
      </c>
      <c r="I2179" s="9">
        <v>0.5188202314857</v>
      </c>
      <c r="J2179" s="9">
        <v>0.55257799589269996</v>
      </c>
      <c r="K2179" s="9">
        <v>0.52929613567419997</v>
      </c>
      <c r="L2179" s="9">
        <v>0.66737497077609997</v>
      </c>
      <c r="M2179" s="9">
        <v>0.44863833614440002</v>
      </c>
      <c r="N2179" s="9">
        <v>0.55339157992739996</v>
      </c>
      <c r="O2179" s="9">
        <v>0.53605472791889996</v>
      </c>
      <c r="P2179" s="9">
        <v>0.7571761937075</v>
      </c>
      <c r="Q2179" s="9">
        <v>1</v>
      </c>
      <c r="R2179" s="9">
        <v>0.5200060933831</v>
      </c>
      <c r="S2179" s="9">
        <v>0.4249739770457</v>
      </c>
      <c r="T2179" s="9">
        <v>0.57092233103150003</v>
      </c>
      <c r="U2179" s="9">
        <v>0.42375648017509998</v>
      </c>
      <c r="V2179" s="9">
        <v>0.49333932259770003</v>
      </c>
      <c r="W2179" s="9">
        <v>0.48751342934859998</v>
      </c>
      <c r="X2179" s="9">
        <v>0.7635632762233</v>
      </c>
      <c r="Y2179" s="9">
        <v>0.48998066767260001</v>
      </c>
      <c r="Z2179" s="9">
        <v>0.48986853984709999</v>
      </c>
      <c r="AA2179" s="9">
        <v>0.62019328826099995</v>
      </c>
      <c r="AB2179" s="10">
        <v>9.6167974040800006E-2</v>
      </c>
      <c r="AC2179" s="9">
        <v>0.55719748768590005</v>
      </c>
      <c r="AD2179" s="9">
        <v>0.59367698683650005</v>
      </c>
      <c r="AE2179" s="9">
        <v>0.53691861392840001</v>
      </c>
      <c r="AF2179" s="9">
        <v>0.65161085154090004</v>
      </c>
      <c r="AG2179" s="9">
        <v>0.53753913852299995</v>
      </c>
      <c r="AH2179" s="9">
        <v>0.60351985614479997</v>
      </c>
      <c r="AI2179" s="9">
        <v>0.44173407369180001</v>
      </c>
      <c r="AJ2179" s="9">
        <v>0.43860822499509999</v>
      </c>
      <c r="AK2179" s="9">
        <v>0.5777824974022</v>
      </c>
      <c r="AL2179" s="9">
        <v>0.32520382069190001</v>
      </c>
      <c r="AM2179" s="9">
        <v>0.51978327322590001</v>
      </c>
      <c r="AN2179" s="9">
        <v>0.57813757530359999</v>
      </c>
      <c r="AO2179" s="9">
        <v>0.36771806690910003</v>
      </c>
      <c r="AP2179" s="9">
        <v>0.54476004279120005</v>
      </c>
      <c r="AQ2179" s="9">
        <v>0.52458948218239998</v>
      </c>
      <c r="AR2179" s="9">
        <v>0.73833671890469998</v>
      </c>
      <c r="AS2179" s="15" t="s">
        <v>12</v>
      </c>
      <c r="AT2179" s="9">
        <v>0.54021307361299997</v>
      </c>
      <c r="AU2179" s="15" t="s">
        <v>12</v>
      </c>
    </row>
    <row r="2180" spans="1:47" ht="15" x14ac:dyDescent="0.45">
      <c r="A2180" s="64"/>
      <c r="B2180" s="12">
        <v>39.326540548590003</v>
      </c>
      <c r="C2180" s="12">
        <v>17.944034538979999</v>
      </c>
      <c r="D2180" s="12">
        <v>21.382506009610001</v>
      </c>
      <c r="E2180" s="12">
        <v>22.4287847242</v>
      </c>
      <c r="F2180" s="12">
        <v>16.89775582439</v>
      </c>
      <c r="G2180" s="12">
        <v>3.6436504599930002</v>
      </c>
      <c r="H2180" s="12">
        <v>11.209754567599999</v>
      </c>
      <c r="I2180" s="12">
        <v>7.575379696613</v>
      </c>
      <c r="J2180" s="12">
        <v>9.8539945558359996</v>
      </c>
      <c r="K2180" s="12">
        <v>7.043761268551</v>
      </c>
      <c r="L2180" s="12">
        <v>11.40958301923</v>
      </c>
      <c r="M2180" s="12">
        <v>11.01920170498</v>
      </c>
      <c r="N2180" s="12">
        <v>6.5344515197510002</v>
      </c>
      <c r="O2180" s="12">
        <v>10.36330430464</v>
      </c>
      <c r="P2180" s="12">
        <v>4.8336978392100001</v>
      </c>
      <c r="Q2180" s="12">
        <v>0.59030408016650004</v>
      </c>
      <c r="R2180" s="12">
        <v>32.443052122200001</v>
      </c>
      <c r="S2180" s="12">
        <v>1.459486507015</v>
      </c>
      <c r="T2180" s="12">
        <v>32.889306854060003</v>
      </c>
      <c r="U2180" s="12">
        <v>6.4372336945299997</v>
      </c>
      <c r="V2180" s="12">
        <v>8.9098588345710006</v>
      </c>
      <c r="W2180" s="12">
        <v>12.97561095158</v>
      </c>
      <c r="X2180" s="12">
        <v>10.220113245289999</v>
      </c>
      <c r="Y2180" s="12">
        <v>7.2209575171499996</v>
      </c>
      <c r="Z2180" s="12">
        <v>21.885469786150001</v>
      </c>
      <c r="AA2180" s="12">
        <v>17.441070762439999</v>
      </c>
      <c r="AB2180" s="13">
        <v>0.59030408016650004</v>
      </c>
      <c r="AC2180" s="12">
        <v>20.22422018332</v>
      </c>
      <c r="AD2180" s="12">
        <v>17.316329950819998</v>
      </c>
      <c r="AE2180" s="12">
        <v>32.083230451090003</v>
      </c>
      <c r="AF2180" s="12">
        <v>7.2433100975029996</v>
      </c>
      <c r="AG2180" s="12">
        <v>21.814883752770001</v>
      </c>
      <c r="AH2180" s="12">
        <v>12.31610924095</v>
      </c>
      <c r="AI2180" s="12">
        <v>2.3142005083399999</v>
      </c>
      <c r="AJ2180" s="12">
        <v>2.8813470465290001</v>
      </c>
      <c r="AK2180" s="12">
        <v>37.239293575879998</v>
      </c>
      <c r="AL2180" s="12">
        <v>2.0872469727060001</v>
      </c>
      <c r="AM2180" s="12">
        <v>9.7220301133499998</v>
      </c>
      <c r="AN2180" s="12">
        <v>28.220558446279998</v>
      </c>
      <c r="AO2180" s="12">
        <v>2.7260830085059999</v>
      </c>
      <c r="AP2180" s="12">
        <v>4.1806258109290004</v>
      </c>
      <c r="AQ2180" s="12">
        <v>31.904425779930001</v>
      </c>
      <c r="AR2180" s="12">
        <v>7.4221147686600002</v>
      </c>
      <c r="AS2180" s="12">
        <v>0</v>
      </c>
      <c r="AT2180" s="12">
        <v>39.326540548590003</v>
      </c>
      <c r="AU2180" s="12">
        <v>0</v>
      </c>
    </row>
    <row r="2181" spans="1:47" ht="15" x14ac:dyDescent="0.45">
      <c r="A2181" s="64"/>
      <c r="B2181" s="15" t="s">
        <v>270</v>
      </c>
      <c r="C2181" s="15" t="s">
        <v>12</v>
      </c>
      <c r="D2181" s="15" t="s">
        <v>12</v>
      </c>
      <c r="E2181" s="15" t="s">
        <v>12</v>
      </c>
      <c r="F2181" s="15" t="s">
        <v>12</v>
      </c>
      <c r="G2181" s="15" t="s">
        <v>12</v>
      </c>
      <c r="H2181" s="15" t="s">
        <v>292</v>
      </c>
      <c r="I2181" s="15" t="s">
        <v>12</v>
      </c>
      <c r="J2181" s="15" t="s">
        <v>12</v>
      </c>
      <c r="K2181" s="15" t="s">
        <v>12</v>
      </c>
      <c r="L2181" s="15" t="s">
        <v>12</v>
      </c>
      <c r="M2181" s="15" t="s">
        <v>12</v>
      </c>
      <c r="N2181" s="15" t="s">
        <v>12</v>
      </c>
      <c r="O2181" s="15" t="s">
        <v>12</v>
      </c>
      <c r="P2181" s="15" t="s">
        <v>12</v>
      </c>
      <c r="Q2181" s="15" t="s">
        <v>270</v>
      </c>
      <c r="R2181" s="15" t="s">
        <v>12</v>
      </c>
      <c r="S2181" s="15" t="s">
        <v>12</v>
      </c>
      <c r="T2181" s="15" t="s">
        <v>12</v>
      </c>
      <c r="U2181" s="15" t="s">
        <v>12</v>
      </c>
      <c r="V2181" s="15" t="s">
        <v>12</v>
      </c>
      <c r="W2181" s="15" t="s">
        <v>12</v>
      </c>
      <c r="X2181" s="15" t="s">
        <v>12</v>
      </c>
      <c r="Y2181" s="15" t="s">
        <v>12</v>
      </c>
      <c r="Z2181" s="15" t="s">
        <v>12</v>
      </c>
      <c r="AA2181" s="15" t="s">
        <v>12</v>
      </c>
      <c r="AB2181" s="15" t="s">
        <v>12</v>
      </c>
      <c r="AC2181" s="15" t="s">
        <v>271</v>
      </c>
      <c r="AD2181" s="15" t="s">
        <v>271</v>
      </c>
      <c r="AE2181" s="15" t="s">
        <v>12</v>
      </c>
      <c r="AF2181" s="15" t="s">
        <v>12</v>
      </c>
      <c r="AG2181" s="15" t="s">
        <v>12</v>
      </c>
      <c r="AH2181" s="15" t="s">
        <v>12</v>
      </c>
      <c r="AI2181" s="15" t="s">
        <v>12</v>
      </c>
      <c r="AJ2181" s="15" t="s">
        <v>12</v>
      </c>
      <c r="AK2181" s="15" t="s">
        <v>12</v>
      </c>
      <c r="AL2181" s="15" t="s">
        <v>12</v>
      </c>
      <c r="AM2181" s="15" t="s">
        <v>12</v>
      </c>
      <c r="AN2181" s="15" t="s">
        <v>12</v>
      </c>
      <c r="AO2181" s="15" t="s">
        <v>12</v>
      </c>
      <c r="AP2181" s="15" t="s">
        <v>12</v>
      </c>
      <c r="AQ2181" s="15" t="s">
        <v>12</v>
      </c>
      <c r="AR2181" s="15" t="s">
        <v>12</v>
      </c>
      <c r="AS2181" s="15" t="s">
        <v>270</v>
      </c>
      <c r="AT2181" s="15" t="s">
        <v>270</v>
      </c>
      <c r="AU2181" s="15" t="s">
        <v>270</v>
      </c>
    </row>
    <row r="2182" spans="1:47" ht="15" x14ac:dyDescent="0.45">
      <c r="A2182" s="63" t="s">
        <v>245</v>
      </c>
      <c r="B2182" s="16">
        <v>0.28999542180019999</v>
      </c>
      <c r="C2182" s="16">
        <v>0.2144570256925</v>
      </c>
      <c r="D2182" s="16">
        <v>0.33973750433130001</v>
      </c>
      <c r="E2182" s="16">
        <v>0.30116950481830002</v>
      </c>
      <c r="F2182" s="16">
        <v>0.27504751906280001</v>
      </c>
      <c r="G2182" s="16">
        <v>0.4769339937057</v>
      </c>
      <c r="H2182" s="16">
        <v>0.19933201465049999</v>
      </c>
      <c r="I2182" s="16">
        <v>0.26171883490050002</v>
      </c>
      <c r="J2182" s="16">
        <v>0.32134433803180001</v>
      </c>
      <c r="K2182" s="16">
        <v>0.2130086348894</v>
      </c>
      <c r="L2182" s="16">
        <v>0.18928152379140001</v>
      </c>
      <c r="M2182" s="16">
        <v>0.37905015052829999</v>
      </c>
      <c r="N2182" s="16">
        <v>0.25090735044820001</v>
      </c>
      <c r="O2182" s="16">
        <v>0.28979194174790002</v>
      </c>
      <c r="P2182" s="16">
        <v>0.1236773607669</v>
      </c>
      <c r="Q2182" s="16">
        <v>0</v>
      </c>
      <c r="R2182" s="16">
        <v>0.29406748820970002</v>
      </c>
      <c r="S2182" s="16">
        <v>0.57502602295430005</v>
      </c>
      <c r="T2182" s="16">
        <v>0.26598866015860001</v>
      </c>
      <c r="U2182" s="16">
        <v>0.38103460396470001</v>
      </c>
      <c r="V2182" s="16">
        <v>0.27278485750800002</v>
      </c>
      <c r="W2182" s="16">
        <v>0.35729440282469999</v>
      </c>
      <c r="X2182" s="16">
        <v>0.2364367237767</v>
      </c>
      <c r="Y2182" s="16">
        <v>0.23818617532059999</v>
      </c>
      <c r="Z2182" s="16">
        <v>0.32313151845819998</v>
      </c>
      <c r="AA2182" s="16">
        <v>0.23735351760410001</v>
      </c>
      <c r="AB2182" s="17">
        <v>0.63431258487120001</v>
      </c>
      <c r="AC2182" s="16">
        <v>0.25272329318219999</v>
      </c>
      <c r="AD2182" s="16">
        <v>0.27580436908630002</v>
      </c>
      <c r="AE2182" s="16">
        <v>0.31164922781330001</v>
      </c>
      <c r="AF2182" s="16">
        <v>0.22388831639789999</v>
      </c>
      <c r="AG2182" s="16">
        <v>0.29234657858250002</v>
      </c>
      <c r="AH2182" s="16">
        <v>0.28955750018100002</v>
      </c>
      <c r="AI2182" s="16">
        <v>0.28135244226349998</v>
      </c>
      <c r="AJ2182" s="16">
        <v>0.28372377898410001</v>
      </c>
      <c r="AK2182" s="16">
        <v>0.27215145398689999</v>
      </c>
      <c r="AL2182" s="16">
        <v>0.55628878808899995</v>
      </c>
      <c r="AM2182" s="16">
        <v>0.33457221756349997</v>
      </c>
      <c r="AN2182" s="16">
        <v>0.28572871446010001</v>
      </c>
      <c r="AO2182" s="16">
        <v>0.41570153684779998</v>
      </c>
      <c r="AP2182" s="16">
        <v>0.3094910055258</v>
      </c>
      <c r="AQ2182" s="16">
        <v>0.31776487664559999</v>
      </c>
      <c r="AR2182" s="16">
        <v>0.17760352615050001</v>
      </c>
      <c r="AS2182" s="22" t="s">
        <v>12</v>
      </c>
      <c r="AT2182" s="16">
        <v>0.28999542180019999</v>
      </c>
      <c r="AU2182" s="22" t="s">
        <v>12</v>
      </c>
    </row>
    <row r="2183" spans="1:47" ht="15" x14ac:dyDescent="0.45">
      <c r="A2183" s="63"/>
      <c r="B2183" s="19">
        <v>21.11114534503</v>
      </c>
      <c r="C2183" s="19">
        <v>6.1987124764279997</v>
      </c>
      <c r="D2183" s="19">
        <v>14.9124328686</v>
      </c>
      <c r="E2183" s="19">
        <v>12.546012734130001</v>
      </c>
      <c r="F2183" s="19">
        <v>8.5651326109059998</v>
      </c>
      <c r="G2183" s="19">
        <v>5.7234933997409998</v>
      </c>
      <c r="H2183" s="19">
        <v>3.0011194972020001</v>
      </c>
      <c r="I2183" s="19">
        <v>3.8213998371820002</v>
      </c>
      <c r="J2183" s="19">
        <v>5.7304586520839997</v>
      </c>
      <c r="K2183" s="19">
        <v>2.8346739588230001</v>
      </c>
      <c r="L2183" s="19">
        <v>3.235996784823</v>
      </c>
      <c r="M2183" s="19">
        <v>9.3100159493020005</v>
      </c>
      <c r="N2183" s="19">
        <v>2.9627156916040001</v>
      </c>
      <c r="O2183" s="19">
        <v>5.6024169193019997</v>
      </c>
      <c r="P2183" s="19">
        <v>0.78953749004069995</v>
      </c>
      <c r="Q2183" s="19">
        <v>0</v>
      </c>
      <c r="R2183" s="19">
        <v>18.346798179539999</v>
      </c>
      <c r="S2183" s="19">
        <v>1.97480967545</v>
      </c>
      <c r="T2183" s="19">
        <v>15.32289453077</v>
      </c>
      <c r="U2183" s="19">
        <v>5.7882508142639999</v>
      </c>
      <c r="V2183" s="19">
        <v>4.9265778365440003</v>
      </c>
      <c r="W2183" s="19">
        <v>9.5097137578860007</v>
      </c>
      <c r="X2183" s="19">
        <v>3.1646494371689999</v>
      </c>
      <c r="Y2183" s="19">
        <v>3.5102043134319998</v>
      </c>
      <c r="Z2183" s="19">
        <v>14.436291594429999</v>
      </c>
      <c r="AA2183" s="19">
        <v>6.6748537506009997</v>
      </c>
      <c r="AB2183" s="20">
        <v>3.8935759090820001</v>
      </c>
      <c r="AC2183" s="19">
        <v>9.1729263676279995</v>
      </c>
      <c r="AD2183" s="19">
        <v>8.0446430683219994</v>
      </c>
      <c r="AE2183" s="19">
        <v>18.622401489640001</v>
      </c>
      <c r="AF2183" s="19">
        <v>2.4887438553900001</v>
      </c>
      <c r="AG2183" s="19">
        <v>11.864264702330001</v>
      </c>
      <c r="AH2183" s="19">
        <v>5.909038066361</v>
      </c>
      <c r="AI2183" s="19">
        <v>1.473977226768</v>
      </c>
      <c r="AJ2183" s="19">
        <v>1.8638653495719999</v>
      </c>
      <c r="AK2183" s="19">
        <v>17.54073191502</v>
      </c>
      <c r="AL2183" s="19">
        <v>3.5704134300099999</v>
      </c>
      <c r="AM2183" s="19">
        <v>6.2578411845690001</v>
      </c>
      <c r="AN2183" s="19">
        <v>13.94724064072</v>
      </c>
      <c r="AO2183" s="19">
        <v>3.0818091309370002</v>
      </c>
      <c r="AP2183" s="19">
        <v>2.3751119471290001</v>
      </c>
      <c r="AQ2183" s="19">
        <v>19.325789530190001</v>
      </c>
      <c r="AR2183" s="19">
        <v>1.7853558148419999</v>
      </c>
      <c r="AS2183" s="19">
        <v>0</v>
      </c>
      <c r="AT2183" s="19">
        <v>21.11114534503</v>
      </c>
      <c r="AU2183" s="19">
        <v>0</v>
      </c>
    </row>
    <row r="2184" spans="1:47" ht="15" x14ac:dyDescent="0.45">
      <c r="A2184" s="63"/>
      <c r="B2184" s="22" t="s">
        <v>270</v>
      </c>
      <c r="C2184" s="22" t="s">
        <v>12</v>
      </c>
      <c r="D2184" s="22" t="s">
        <v>12</v>
      </c>
      <c r="E2184" s="22" t="s">
        <v>12</v>
      </c>
      <c r="F2184" s="22" t="s">
        <v>12</v>
      </c>
      <c r="G2184" s="22" t="s">
        <v>12</v>
      </c>
      <c r="H2184" s="22" t="s">
        <v>12</v>
      </c>
      <c r="I2184" s="22" t="s">
        <v>12</v>
      </c>
      <c r="J2184" s="22" t="s">
        <v>12</v>
      </c>
      <c r="K2184" s="22" t="s">
        <v>12</v>
      </c>
      <c r="L2184" s="22" t="s">
        <v>12</v>
      </c>
      <c r="M2184" s="22" t="s">
        <v>12</v>
      </c>
      <c r="N2184" s="22" t="s">
        <v>12</v>
      </c>
      <c r="O2184" s="22" t="s">
        <v>12</v>
      </c>
      <c r="P2184" s="22" t="s">
        <v>12</v>
      </c>
      <c r="Q2184" s="22" t="s">
        <v>270</v>
      </c>
      <c r="R2184" s="22" t="s">
        <v>12</v>
      </c>
      <c r="S2184" s="22" t="s">
        <v>12</v>
      </c>
      <c r="T2184" s="22" t="s">
        <v>12</v>
      </c>
      <c r="U2184" s="22" t="s">
        <v>12</v>
      </c>
      <c r="V2184" s="22" t="s">
        <v>12</v>
      </c>
      <c r="W2184" s="22" t="s">
        <v>12</v>
      </c>
      <c r="X2184" s="22" t="s">
        <v>12</v>
      </c>
      <c r="Y2184" s="22" t="s">
        <v>12</v>
      </c>
      <c r="Z2184" s="22" t="s">
        <v>12</v>
      </c>
      <c r="AA2184" s="22" t="s">
        <v>12</v>
      </c>
      <c r="AB2184" s="22" t="s">
        <v>12</v>
      </c>
      <c r="AC2184" s="22" t="s">
        <v>12</v>
      </c>
      <c r="AD2184" s="22" t="s">
        <v>12</v>
      </c>
      <c r="AE2184" s="22" t="s">
        <v>12</v>
      </c>
      <c r="AF2184" s="22" t="s">
        <v>12</v>
      </c>
      <c r="AG2184" s="22" t="s">
        <v>12</v>
      </c>
      <c r="AH2184" s="22" t="s">
        <v>12</v>
      </c>
      <c r="AI2184" s="22" t="s">
        <v>12</v>
      </c>
      <c r="AJ2184" s="22" t="s">
        <v>12</v>
      </c>
      <c r="AK2184" s="22" t="s">
        <v>12</v>
      </c>
      <c r="AL2184" s="22" t="s">
        <v>12</v>
      </c>
      <c r="AM2184" s="22" t="s">
        <v>12</v>
      </c>
      <c r="AN2184" s="22" t="s">
        <v>12</v>
      </c>
      <c r="AO2184" s="22" t="s">
        <v>12</v>
      </c>
      <c r="AP2184" s="22" t="s">
        <v>12</v>
      </c>
      <c r="AQ2184" s="22" t="s">
        <v>12</v>
      </c>
      <c r="AR2184" s="22" t="s">
        <v>12</v>
      </c>
      <c r="AS2184" s="22" t="s">
        <v>270</v>
      </c>
      <c r="AT2184" s="22" t="s">
        <v>270</v>
      </c>
      <c r="AU2184" s="22" t="s">
        <v>270</v>
      </c>
    </row>
    <row r="2185" spans="1:47" ht="15" x14ac:dyDescent="0.45">
      <c r="A2185" s="64" t="s">
        <v>209</v>
      </c>
      <c r="B2185" s="9">
        <v>3.4375384121680001E-2</v>
      </c>
      <c r="C2185" s="9">
        <v>0</v>
      </c>
      <c r="D2185" s="9">
        <v>5.7011596725179997E-2</v>
      </c>
      <c r="E2185" s="9">
        <v>0</v>
      </c>
      <c r="F2185" s="9">
        <v>8.0360356452559997E-2</v>
      </c>
      <c r="G2185" s="9">
        <v>0</v>
      </c>
      <c r="H2185" s="9">
        <v>0</v>
      </c>
      <c r="I2185" s="9">
        <v>0</v>
      </c>
      <c r="J2185" s="9">
        <v>7.7607249743930004E-2</v>
      </c>
      <c r="K2185" s="9">
        <v>8.4049587635560002E-2</v>
      </c>
      <c r="L2185" s="9">
        <v>0</v>
      </c>
      <c r="M2185" s="9">
        <v>0</v>
      </c>
      <c r="N2185" s="9">
        <v>0</v>
      </c>
      <c r="O2185" s="11">
        <v>0.1294431562278</v>
      </c>
      <c r="P2185" s="9">
        <v>0</v>
      </c>
      <c r="Q2185" s="9">
        <v>0</v>
      </c>
      <c r="R2185" s="9">
        <v>4.0110210603839999E-2</v>
      </c>
      <c r="S2185" s="9">
        <v>0</v>
      </c>
      <c r="T2185" s="9">
        <v>4.344007070309E-2</v>
      </c>
      <c r="U2185" s="9">
        <v>0</v>
      </c>
      <c r="V2185" s="9">
        <v>0</v>
      </c>
      <c r="W2185" s="9">
        <v>5.1997180148849999E-2</v>
      </c>
      <c r="X2185" s="9">
        <v>0</v>
      </c>
      <c r="Y2185" s="9">
        <v>7.5897181295420002E-2</v>
      </c>
      <c r="Z2185" s="9">
        <v>3.0977381188240002E-2</v>
      </c>
      <c r="AA2185" s="9">
        <v>3.9773646527980003E-2</v>
      </c>
      <c r="AB2185" s="9">
        <v>0</v>
      </c>
      <c r="AC2185" s="9">
        <v>3.8129261070899999E-2</v>
      </c>
      <c r="AD2185" s="9">
        <v>3.83473938458E-2</v>
      </c>
      <c r="AE2185" s="9">
        <v>1.8718535245679999E-2</v>
      </c>
      <c r="AF2185" s="9">
        <v>0.1245008320612</v>
      </c>
      <c r="AG2185" s="9">
        <v>3.4101871379769999E-2</v>
      </c>
      <c r="AH2185" s="9">
        <v>5.480996475562E-2</v>
      </c>
      <c r="AI2185" s="9">
        <v>0</v>
      </c>
      <c r="AJ2185" s="9">
        <v>0</v>
      </c>
      <c r="AK2185" s="9">
        <v>3.8826760942310003E-2</v>
      </c>
      <c r="AL2185" s="9">
        <v>0</v>
      </c>
      <c r="AM2185" s="9">
        <v>5.9800777385210002E-2</v>
      </c>
      <c r="AN2185" s="9">
        <v>2.835219043435E-2</v>
      </c>
      <c r="AO2185" s="9">
        <v>0</v>
      </c>
      <c r="AP2185" s="9">
        <v>0.14574895168300001</v>
      </c>
      <c r="AQ2185" s="9">
        <v>4.1146875285889999E-2</v>
      </c>
      <c r="AR2185" s="9">
        <v>0</v>
      </c>
      <c r="AS2185" s="15" t="s">
        <v>12</v>
      </c>
      <c r="AT2185" s="9">
        <v>3.4375384121680001E-2</v>
      </c>
      <c r="AU2185" s="15" t="s">
        <v>12</v>
      </c>
    </row>
    <row r="2186" spans="1:47" ht="15" x14ac:dyDescent="0.45">
      <c r="A2186" s="64"/>
      <c r="B2186" s="12">
        <v>2.5024661630149998</v>
      </c>
      <c r="C2186" s="12">
        <v>0</v>
      </c>
      <c r="D2186" s="12">
        <v>2.5024661630149998</v>
      </c>
      <c r="E2186" s="12">
        <v>0</v>
      </c>
      <c r="F2186" s="12">
        <v>2.5024661630149998</v>
      </c>
      <c r="G2186" s="12">
        <v>0</v>
      </c>
      <c r="H2186" s="12">
        <v>0</v>
      </c>
      <c r="I2186" s="12">
        <v>0</v>
      </c>
      <c r="J2186" s="12">
        <v>1.3839519889580001</v>
      </c>
      <c r="K2186" s="12">
        <v>1.1185141740569999</v>
      </c>
      <c r="L2186" s="12">
        <v>0</v>
      </c>
      <c r="M2186" s="12">
        <v>0</v>
      </c>
      <c r="N2186" s="12">
        <v>0</v>
      </c>
      <c r="O2186" s="14">
        <v>2.5024661630149998</v>
      </c>
      <c r="P2186" s="12">
        <v>0</v>
      </c>
      <c r="Q2186" s="12">
        <v>0</v>
      </c>
      <c r="R2186" s="12">
        <v>2.5024661630149998</v>
      </c>
      <c r="S2186" s="12">
        <v>0</v>
      </c>
      <c r="T2186" s="12">
        <v>2.5024661630149998</v>
      </c>
      <c r="U2186" s="12">
        <v>0</v>
      </c>
      <c r="V2186" s="12">
        <v>0</v>
      </c>
      <c r="W2186" s="12">
        <v>1.3839519889580001</v>
      </c>
      <c r="X2186" s="12">
        <v>0</v>
      </c>
      <c r="Y2186" s="12">
        <v>1.1185141740569999</v>
      </c>
      <c r="Z2186" s="12">
        <v>1.3839519889580001</v>
      </c>
      <c r="AA2186" s="12">
        <v>1.1185141740569999</v>
      </c>
      <c r="AB2186" s="12">
        <v>0</v>
      </c>
      <c r="AC2186" s="12">
        <v>1.3839519889580001</v>
      </c>
      <c r="AD2186" s="12">
        <v>1.1185141740569999</v>
      </c>
      <c r="AE2186" s="12">
        <v>1.1185141740569999</v>
      </c>
      <c r="AF2186" s="12">
        <v>1.3839519889580001</v>
      </c>
      <c r="AG2186" s="12">
        <v>1.3839519889580001</v>
      </c>
      <c r="AH2186" s="12">
        <v>1.1185141740569999</v>
      </c>
      <c r="AI2186" s="12">
        <v>0</v>
      </c>
      <c r="AJ2186" s="12">
        <v>0</v>
      </c>
      <c r="AK2186" s="12">
        <v>2.5024661630149998</v>
      </c>
      <c r="AL2186" s="12">
        <v>0</v>
      </c>
      <c r="AM2186" s="12">
        <v>1.1185141740569999</v>
      </c>
      <c r="AN2186" s="12">
        <v>1.3839519889580001</v>
      </c>
      <c r="AO2186" s="12">
        <v>0</v>
      </c>
      <c r="AP2186" s="12">
        <v>1.1185141740569999</v>
      </c>
      <c r="AQ2186" s="12">
        <v>2.5024661630149998</v>
      </c>
      <c r="AR2186" s="12">
        <v>0</v>
      </c>
      <c r="AS2186" s="12">
        <v>0</v>
      </c>
      <c r="AT2186" s="12">
        <v>2.5024661630149998</v>
      </c>
      <c r="AU2186" s="12">
        <v>0</v>
      </c>
    </row>
    <row r="2187" spans="1:47" ht="15" x14ac:dyDescent="0.45">
      <c r="A2187" s="64"/>
      <c r="B2187" s="15" t="s">
        <v>270</v>
      </c>
      <c r="C2187" s="15" t="s">
        <v>12</v>
      </c>
      <c r="D2187" s="15" t="s">
        <v>12</v>
      </c>
      <c r="E2187" s="15" t="s">
        <v>12</v>
      </c>
      <c r="F2187" s="15" t="s">
        <v>12</v>
      </c>
      <c r="G2187" s="15" t="s">
        <v>12</v>
      </c>
      <c r="H2187" s="15" t="s">
        <v>12</v>
      </c>
      <c r="I2187" s="15" t="s">
        <v>12</v>
      </c>
      <c r="J2187" s="15" t="s">
        <v>12</v>
      </c>
      <c r="K2187" s="15" t="s">
        <v>12</v>
      </c>
      <c r="L2187" s="15" t="s">
        <v>12</v>
      </c>
      <c r="M2187" s="15" t="s">
        <v>12</v>
      </c>
      <c r="N2187" s="15" t="s">
        <v>12</v>
      </c>
      <c r="O2187" s="15" t="s">
        <v>12</v>
      </c>
      <c r="P2187" s="15" t="s">
        <v>12</v>
      </c>
      <c r="Q2187" s="15" t="s">
        <v>270</v>
      </c>
      <c r="R2187" s="15" t="s">
        <v>12</v>
      </c>
      <c r="S2187" s="15" t="s">
        <v>12</v>
      </c>
      <c r="T2187" s="15" t="s">
        <v>12</v>
      </c>
      <c r="U2187" s="15" t="s">
        <v>12</v>
      </c>
      <c r="V2187" s="15" t="s">
        <v>12</v>
      </c>
      <c r="W2187" s="15" t="s">
        <v>12</v>
      </c>
      <c r="X2187" s="15" t="s">
        <v>12</v>
      </c>
      <c r="Y2187" s="15" t="s">
        <v>12</v>
      </c>
      <c r="Z2187" s="15" t="s">
        <v>12</v>
      </c>
      <c r="AA2187" s="15" t="s">
        <v>12</v>
      </c>
      <c r="AB2187" s="15" t="s">
        <v>12</v>
      </c>
      <c r="AC2187" s="15" t="s">
        <v>12</v>
      </c>
      <c r="AD2187" s="15" t="s">
        <v>12</v>
      </c>
      <c r="AE2187" s="15" t="s">
        <v>12</v>
      </c>
      <c r="AF2187" s="15" t="s">
        <v>12</v>
      </c>
      <c r="AG2187" s="15" t="s">
        <v>12</v>
      </c>
      <c r="AH2187" s="15" t="s">
        <v>12</v>
      </c>
      <c r="AI2187" s="15" t="s">
        <v>12</v>
      </c>
      <c r="AJ2187" s="15" t="s">
        <v>12</v>
      </c>
      <c r="AK2187" s="15" t="s">
        <v>12</v>
      </c>
      <c r="AL2187" s="15" t="s">
        <v>12</v>
      </c>
      <c r="AM2187" s="15" t="s">
        <v>12</v>
      </c>
      <c r="AN2187" s="15" t="s">
        <v>12</v>
      </c>
      <c r="AO2187" s="15" t="s">
        <v>12</v>
      </c>
      <c r="AP2187" s="15" t="s">
        <v>12</v>
      </c>
      <c r="AQ2187" s="15" t="s">
        <v>12</v>
      </c>
      <c r="AR2187" s="15" t="s">
        <v>12</v>
      </c>
      <c r="AS2187" s="15" t="s">
        <v>270</v>
      </c>
      <c r="AT2187" s="15" t="s">
        <v>270</v>
      </c>
      <c r="AU2187" s="15" t="s">
        <v>270</v>
      </c>
    </row>
    <row r="2188" spans="1:47" ht="15" x14ac:dyDescent="0.45">
      <c r="A2188" s="63" t="s">
        <v>634</v>
      </c>
      <c r="B2188" s="16">
        <v>3.3173805023469997E-2</v>
      </c>
      <c r="C2188" s="16">
        <v>5.5549740892969997E-2</v>
      </c>
      <c r="D2188" s="16">
        <v>1.8439236829219999E-2</v>
      </c>
      <c r="E2188" s="16">
        <v>5.797239101052E-2</v>
      </c>
      <c r="F2188" s="16">
        <v>0</v>
      </c>
      <c r="G2188" s="17">
        <v>0.13082550748899999</v>
      </c>
      <c r="H2188" s="16">
        <v>5.6124836108029999E-2</v>
      </c>
      <c r="I2188" s="16">
        <v>0</v>
      </c>
      <c r="J2188" s="16">
        <v>0</v>
      </c>
      <c r="K2188" s="16">
        <v>0</v>
      </c>
      <c r="L2188" s="16">
        <v>9.3916823129880006E-2</v>
      </c>
      <c r="M2188" s="16">
        <v>3.2952942474199998E-2</v>
      </c>
      <c r="N2188" s="16">
        <v>0</v>
      </c>
      <c r="O2188" s="16">
        <v>0</v>
      </c>
      <c r="P2188" s="16">
        <v>0.1191464455256</v>
      </c>
      <c r="Q2188" s="16">
        <v>0</v>
      </c>
      <c r="R2188" s="16">
        <v>2.6516862944489999E-2</v>
      </c>
      <c r="S2188" s="16">
        <v>0</v>
      </c>
      <c r="T2188" s="16">
        <v>2.787183491228E-2</v>
      </c>
      <c r="U2188" s="16">
        <v>5.3280099657840002E-2</v>
      </c>
      <c r="V2188" s="16">
        <v>9.1603132537570006E-2</v>
      </c>
      <c r="W2188" s="16">
        <v>0</v>
      </c>
      <c r="X2188" s="16">
        <v>0</v>
      </c>
      <c r="Y2188" s="16">
        <v>5.1611655952739997E-2</v>
      </c>
      <c r="Z2188" s="16">
        <v>3.7030458663140003E-2</v>
      </c>
      <c r="AA2188" s="16">
        <v>2.7046903792089998E-2</v>
      </c>
      <c r="AB2188" s="16">
        <v>0.13185683092430001</v>
      </c>
      <c r="AC2188" s="16">
        <v>2.3280841959950001E-2</v>
      </c>
      <c r="AD2188" s="16">
        <v>2.6077022414710001E-2</v>
      </c>
      <c r="AE2188" s="16">
        <v>4.0415346955289998E-2</v>
      </c>
      <c r="AF2188" s="16">
        <v>0</v>
      </c>
      <c r="AG2188" s="16">
        <v>4.0765484041100003E-2</v>
      </c>
      <c r="AH2188" s="16">
        <v>0</v>
      </c>
      <c r="AI2188" s="16">
        <v>0</v>
      </c>
      <c r="AJ2188" s="16">
        <v>0.1157830109978</v>
      </c>
      <c r="AK2188" s="16">
        <v>2.5668374286400002E-2</v>
      </c>
      <c r="AL2188" s="16">
        <v>0.118507391219</v>
      </c>
      <c r="AM2188" s="16">
        <v>4.0665767758860001E-2</v>
      </c>
      <c r="AN2188" s="16">
        <v>3.3892297399470001E-2</v>
      </c>
      <c r="AO2188" s="16">
        <v>0.10259815023719999</v>
      </c>
      <c r="AP2188" s="16">
        <v>0</v>
      </c>
      <c r="AQ2188" s="16">
        <v>3.9708601167260001E-2</v>
      </c>
      <c r="AR2188" s="16">
        <v>0</v>
      </c>
      <c r="AS2188" s="22" t="s">
        <v>12</v>
      </c>
      <c r="AT2188" s="16">
        <v>3.3173805023469997E-2</v>
      </c>
      <c r="AU2188" s="22" t="s">
        <v>12</v>
      </c>
    </row>
    <row r="2189" spans="1:47" ht="15" x14ac:dyDescent="0.45">
      <c r="A2189" s="63"/>
      <c r="B2189" s="19">
        <v>2.4149933648980002</v>
      </c>
      <c r="C2189" s="19">
        <v>1.6056217828429999</v>
      </c>
      <c r="D2189" s="19">
        <v>0.80937158205500004</v>
      </c>
      <c r="E2189" s="19">
        <v>2.4149933648980002</v>
      </c>
      <c r="F2189" s="19">
        <v>0</v>
      </c>
      <c r="G2189" s="20">
        <v>1.569984397239</v>
      </c>
      <c r="H2189" s="19">
        <v>0.84500896765819999</v>
      </c>
      <c r="I2189" s="19">
        <v>0</v>
      </c>
      <c r="J2189" s="19">
        <v>0</v>
      </c>
      <c r="K2189" s="19">
        <v>0</v>
      </c>
      <c r="L2189" s="19">
        <v>1.6056217828429999</v>
      </c>
      <c r="M2189" s="19">
        <v>0.80937158205500004</v>
      </c>
      <c r="N2189" s="19">
        <v>0</v>
      </c>
      <c r="O2189" s="19">
        <v>0</v>
      </c>
      <c r="P2189" s="19">
        <v>0.76061281518449997</v>
      </c>
      <c r="Q2189" s="19">
        <v>0</v>
      </c>
      <c r="R2189" s="19">
        <v>1.654380549713</v>
      </c>
      <c r="S2189" s="19">
        <v>0</v>
      </c>
      <c r="T2189" s="19">
        <v>1.6056217828429999</v>
      </c>
      <c r="U2189" s="19">
        <v>0.80937158205500004</v>
      </c>
      <c r="V2189" s="19">
        <v>1.654380549713</v>
      </c>
      <c r="W2189" s="19">
        <v>0</v>
      </c>
      <c r="X2189" s="19">
        <v>0</v>
      </c>
      <c r="Y2189" s="19">
        <v>0.76061281518449997</v>
      </c>
      <c r="Z2189" s="19">
        <v>1.654380549713</v>
      </c>
      <c r="AA2189" s="19">
        <v>0.76061281518449997</v>
      </c>
      <c r="AB2189" s="19">
        <v>0.80937158205500004</v>
      </c>
      <c r="AC2189" s="19">
        <v>0.84500896765819999</v>
      </c>
      <c r="AD2189" s="19">
        <v>0.76061281518449997</v>
      </c>
      <c r="AE2189" s="19">
        <v>2.4149933648980002</v>
      </c>
      <c r="AF2189" s="19">
        <v>0</v>
      </c>
      <c r="AG2189" s="19">
        <v>1.654380549713</v>
      </c>
      <c r="AH2189" s="19">
        <v>0</v>
      </c>
      <c r="AI2189" s="19">
        <v>0</v>
      </c>
      <c r="AJ2189" s="19">
        <v>0.76061281518449997</v>
      </c>
      <c r="AK2189" s="19">
        <v>1.654380549713</v>
      </c>
      <c r="AL2189" s="19">
        <v>0.76061281518449997</v>
      </c>
      <c r="AM2189" s="19">
        <v>0.76061281518449997</v>
      </c>
      <c r="AN2189" s="19">
        <v>1.654380549713</v>
      </c>
      <c r="AO2189" s="19">
        <v>0.76061281518449997</v>
      </c>
      <c r="AP2189" s="19">
        <v>0</v>
      </c>
      <c r="AQ2189" s="19">
        <v>2.4149933648980002</v>
      </c>
      <c r="AR2189" s="19">
        <v>0</v>
      </c>
      <c r="AS2189" s="19">
        <v>0</v>
      </c>
      <c r="AT2189" s="19">
        <v>2.4149933648980002</v>
      </c>
      <c r="AU2189" s="19">
        <v>0</v>
      </c>
    </row>
    <row r="2190" spans="1:47" ht="15" x14ac:dyDescent="0.45">
      <c r="A2190" s="63"/>
      <c r="B2190" s="22" t="s">
        <v>270</v>
      </c>
      <c r="C2190" s="22" t="s">
        <v>12</v>
      </c>
      <c r="D2190" s="22" t="s">
        <v>12</v>
      </c>
      <c r="E2190" s="22" t="s">
        <v>12</v>
      </c>
      <c r="F2190" s="22" t="s">
        <v>12</v>
      </c>
      <c r="G2190" s="22" t="s">
        <v>275</v>
      </c>
      <c r="H2190" s="22" t="s">
        <v>12</v>
      </c>
      <c r="I2190" s="22" t="s">
        <v>12</v>
      </c>
      <c r="J2190" s="22" t="s">
        <v>12</v>
      </c>
      <c r="K2190" s="22" t="s">
        <v>12</v>
      </c>
      <c r="L2190" s="22" t="s">
        <v>12</v>
      </c>
      <c r="M2190" s="22" t="s">
        <v>12</v>
      </c>
      <c r="N2190" s="22" t="s">
        <v>12</v>
      </c>
      <c r="O2190" s="22" t="s">
        <v>12</v>
      </c>
      <c r="P2190" s="22" t="s">
        <v>12</v>
      </c>
      <c r="Q2190" s="22" t="s">
        <v>270</v>
      </c>
      <c r="R2190" s="22" t="s">
        <v>12</v>
      </c>
      <c r="S2190" s="22" t="s">
        <v>12</v>
      </c>
      <c r="T2190" s="22" t="s">
        <v>12</v>
      </c>
      <c r="U2190" s="22" t="s">
        <v>12</v>
      </c>
      <c r="V2190" s="22" t="s">
        <v>12</v>
      </c>
      <c r="W2190" s="22" t="s">
        <v>12</v>
      </c>
      <c r="X2190" s="22" t="s">
        <v>12</v>
      </c>
      <c r="Y2190" s="22" t="s">
        <v>12</v>
      </c>
      <c r="Z2190" s="22" t="s">
        <v>12</v>
      </c>
      <c r="AA2190" s="22" t="s">
        <v>12</v>
      </c>
      <c r="AB2190" s="22" t="s">
        <v>12</v>
      </c>
      <c r="AC2190" s="22" t="s">
        <v>12</v>
      </c>
      <c r="AD2190" s="22" t="s">
        <v>12</v>
      </c>
      <c r="AE2190" s="22" t="s">
        <v>12</v>
      </c>
      <c r="AF2190" s="22" t="s">
        <v>12</v>
      </c>
      <c r="AG2190" s="22" t="s">
        <v>12</v>
      </c>
      <c r="AH2190" s="22" t="s">
        <v>12</v>
      </c>
      <c r="AI2190" s="22" t="s">
        <v>12</v>
      </c>
      <c r="AJ2190" s="22" t="s">
        <v>12</v>
      </c>
      <c r="AK2190" s="22" t="s">
        <v>12</v>
      </c>
      <c r="AL2190" s="22" t="s">
        <v>12</v>
      </c>
      <c r="AM2190" s="22" t="s">
        <v>12</v>
      </c>
      <c r="AN2190" s="22" t="s">
        <v>12</v>
      </c>
      <c r="AO2190" s="22" t="s">
        <v>12</v>
      </c>
      <c r="AP2190" s="22" t="s">
        <v>12</v>
      </c>
      <c r="AQ2190" s="22" t="s">
        <v>12</v>
      </c>
      <c r="AR2190" s="22" t="s">
        <v>12</v>
      </c>
      <c r="AS2190" s="22" t="s">
        <v>270</v>
      </c>
      <c r="AT2190" s="22" t="s">
        <v>270</v>
      </c>
      <c r="AU2190" s="22" t="s">
        <v>270</v>
      </c>
    </row>
    <row r="2191" spans="1:47" ht="15.4" thickBot="1" x14ac:dyDescent="0.5">
      <c r="A2191" s="70" t="s">
        <v>197</v>
      </c>
      <c r="B2191" s="9">
        <v>0.10224231544160001</v>
      </c>
      <c r="C2191" s="9">
        <v>0.10918297793209999</v>
      </c>
      <c r="D2191" s="9">
        <v>9.767188471754E-2</v>
      </c>
      <c r="E2191" s="9">
        <v>0.1024507127383</v>
      </c>
      <c r="F2191" s="9">
        <v>0.1019635361882</v>
      </c>
      <c r="G2191" s="9">
        <v>8.8618105245720002E-2</v>
      </c>
      <c r="H2191" s="9">
        <v>0</v>
      </c>
      <c r="I2191" s="9">
        <v>0.21946093361380001</v>
      </c>
      <c r="J2191" s="9">
        <v>4.8470416331510002E-2</v>
      </c>
      <c r="K2191" s="9">
        <v>0.1736456418008</v>
      </c>
      <c r="L2191" s="9">
        <v>4.9426682302609999E-2</v>
      </c>
      <c r="M2191" s="9">
        <v>0.13935857085299999</v>
      </c>
      <c r="N2191" s="9">
        <v>0.19570106962440001</v>
      </c>
      <c r="O2191" s="9">
        <v>4.4710174105510002E-2</v>
      </c>
      <c r="P2191" s="9">
        <v>0</v>
      </c>
      <c r="Q2191" s="9">
        <v>0</v>
      </c>
      <c r="R2191" s="9">
        <v>0.11929934485889999</v>
      </c>
      <c r="S2191" s="9">
        <v>0</v>
      </c>
      <c r="T2191" s="9">
        <v>9.1777103194539994E-2</v>
      </c>
      <c r="U2191" s="9">
        <v>0.1419288162024</v>
      </c>
      <c r="V2191" s="9">
        <v>0.14227268735670001</v>
      </c>
      <c r="W2191" s="9">
        <v>0.1031949876779</v>
      </c>
      <c r="X2191" s="9">
        <v>0</v>
      </c>
      <c r="Y2191" s="9">
        <v>0.14432431975859999</v>
      </c>
      <c r="Z2191" s="9">
        <v>0.1189921018433</v>
      </c>
      <c r="AA2191" s="9">
        <v>7.5632643814859998E-2</v>
      </c>
      <c r="AB2191" s="9">
        <v>0.13766261016369999</v>
      </c>
      <c r="AC2191" s="9">
        <v>0.12866911610109999</v>
      </c>
      <c r="AD2191" s="9">
        <v>6.6094227816670001E-2</v>
      </c>
      <c r="AE2191" s="9">
        <v>9.2298276057419998E-2</v>
      </c>
      <c r="AF2191" s="9">
        <v>0</v>
      </c>
      <c r="AG2191" s="9">
        <v>9.5246927473639997E-2</v>
      </c>
      <c r="AH2191" s="9">
        <v>5.211267891857E-2</v>
      </c>
      <c r="AI2191" s="9">
        <v>0.27691348404470001</v>
      </c>
      <c r="AJ2191" s="9">
        <v>0.1618849850231</v>
      </c>
      <c r="AK2191" s="9">
        <v>8.5570913382150005E-2</v>
      </c>
      <c r="AL2191" s="9">
        <v>0</v>
      </c>
      <c r="AM2191" s="9">
        <v>4.5177964066519999E-2</v>
      </c>
      <c r="AN2191" s="9">
        <v>7.3889222402519994E-2</v>
      </c>
      <c r="AO2191" s="9">
        <v>0.1139822460059</v>
      </c>
      <c r="AP2191" s="9">
        <v>0</v>
      </c>
      <c r="AQ2191" s="9">
        <v>7.6790164718889997E-2</v>
      </c>
      <c r="AR2191" s="9">
        <v>8.4059754944809995E-2</v>
      </c>
      <c r="AS2191" s="15" t="s">
        <v>12</v>
      </c>
      <c r="AT2191" s="9">
        <v>0.10224231544160001</v>
      </c>
      <c r="AU2191" s="15" t="s">
        <v>12</v>
      </c>
    </row>
    <row r="2192" spans="1:47" ht="15.4" thickBot="1" x14ac:dyDescent="0.5">
      <c r="A2192" s="70"/>
      <c r="B2192" s="12">
        <v>7.443056750007</v>
      </c>
      <c r="C2192" s="12">
        <v>3.1558485217980001</v>
      </c>
      <c r="D2192" s="12">
        <v>4.2872082282089998</v>
      </c>
      <c r="E2192" s="12">
        <v>4.2678555633009996</v>
      </c>
      <c r="F2192" s="12">
        <v>3.1752011867059999</v>
      </c>
      <c r="G2192" s="12">
        <v>1.06347030651</v>
      </c>
      <c r="H2192" s="12">
        <v>0</v>
      </c>
      <c r="I2192" s="12">
        <v>3.2043852567909998</v>
      </c>
      <c r="J2192" s="12">
        <v>0.86436163256590004</v>
      </c>
      <c r="K2192" s="12">
        <v>2.3108395541400002</v>
      </c>
      <c r="L2192" s="12">
        <v>0.84500896765819999</v>
      </c>
      <c r="M2192" s="12">
        <v>3.4228465956430001</v>
      </c>
      <c r="N2192" s="12">
        <v>2.3108395541400002</v>
      </c>
      <c r="O2192" s="12">
        <v>0.86436163256590004</v>
      </c>
      <c r="P2192" s="12">
        <v>0</v>
      </c>
      <c r="Q2192" s="12">
        <v>0</v>
      </c>
      <c r="R2192" s="12">
        <v>7.443056750007</v>
      </c>
      <c r="S2192" s="12">
        <v>0</v>
      </c>
      <c r="T2192" s="12">
        <v>5.2870331831100001</v>
      </c>
      <c r="U2192" s="12">
        <v>2.1560235668969998</v>
      </c>
      <c r="V2192" s="12">
        <v>2.5694881844999999</v>
      </c>
      <c r="W2192" s="12">
        <v>2.7466279524870001</v>
      </c>
      <c r="X2192" s="12">
        <v>0</v>
      </c>
      <c r="Y2192" s="12">
        <v>2.126940613021</v>
      </c>
      <c r="Z2192" s="12">
        <v>5.3161161369860004</v>
      </c>
      <c r="AA2192" s="12">
        <v>2.126940613021</v>
      </c>
      <c r="AB2192" s="12">
        <v>0.84500896765819999</v>
      </c>
      <c r="AC2192" s="12">
        <v>4.6702158432729997</v>
      </c>
      <c r="AD2192" s="12">
        <v>1.9278319390759999</v>
      </c>
      <c r="AE2192" s="12">
        <v>5.5152248109309996</v>
      </c>
      <c r="AF2192" s="12">
        <v>0</v>
      </c>
      <c r="AG2192" s="12">
        <v>3.865394167122</v>
      </c>
      <c r="AH2192" s="12">
        <v>1.06347030651</v>
      </c>
      <c r="AI2192" s="12">
        <v>1.450721969865</v>
      </c>
      <c r="AJ2192" s="12">
        <v>1.06347030651</v>
      </c>
      <c r="AK2192" s="12">
        <v>5.5152248109309996</v>
      </c>
      <c r="AL2192" s="12">
        <v>0</v>
      </c>
      <c r="AM2192" s="12">
        <v>0.84500896765819999</v>
      </c>
      <c r="AN2192" s="12">
        <v>3.6067455367619998</v>
      </c>
      <c r="AO2192" s="12">
        <v>0.84500896765819999</v>
      </c>
      <c r="AP2192" s="12">
        <v>0</v>
      </c>
      <c r="AQ2192" s="12">
        <v>4.6702158432729997</v>
      </c>
      <c r="AR2192" s="12">
        <v>0.84500896765819999</v>
      </c>
      <c r="AS2192" s="12">
        <v>0</v>
      </c>
      <c r="AT2192" s="12">
        <v>7.443056750007</v>
      </c>
      <c r="AU2192" s="12">
        <v>0</v>
      </c>
    </row>
    <row r="2193" spans="1:47" ht="15.4" thickBot="1" x14ac:dyDescent="0.5">
      <c r="A2193" s="70"/>
      <c r="B2193" s="23" t="s">
        <v>270</v>
      </c>
      <c r="C2193" s="23" t="s">
        <v>12</v>
      </c>
      <c r="D2193" s="23" t="s">
        <v>12</v>
      </c>
      <c r="E2193" s="23" t="s">
        <v>12</v>
      </c>
      <c r="F2193" s="23" t="s">
        <v>12</v>
      </c>
      <c r="G2193" s="23" t="s">
        <v>12</v>
      </c>
      <c r="H2193" s="23" t="s">
        <v>12</v>
      </c>
      <c r="I2193" s="23" t="s">
        <v>12</v>
      </c>
      <c r="J2193" s="23" t="s">
        <v>12</v>
      </c>
      <c r="K2193" s="23" t="s">
        <v>12</v>
      </c>
      <c r="L2193" s="23" t="s">
        <v>12</v>
      </c>
      <c r="M2193" s="23" t="s">
        <v>12</v>
      </c>
      <c r="N2193" s="23" t="s">
        <v>12</v>
      </c>
      <c r="O2193" s="23" t="s">
        <v>12</v>
      </c>
      <c r="P2193" s="23" t="s">
        <v>12</v>
      </c>
      <c r="Q2193" s="23" t="s">
        <v>270</v>
      </c>
      <c r="R2193" s="23" t="s">
        <v>12</v>
      </c>
      <c r="S2193" s="23" t="s">
        <v>12</v>
      </c>
      <c r="T2193" s="23" t="s">
        <v>12</v>
      </c>
      <c r="U2193" s="23" t="s">
        <v>12</v>
      </c>
      <c r="V2193" s="23" t="s">
        <v>12</v>
      </c>
      <c r="W2193" s="23" t="s">
        <v>12</v>
      </c>
      <c r="X2193" s="23" t="s">
        <v>12</v>
      </c>
      <c r="Y2193" s="23" t="s">
        <v>12</v>
      </c>
      <c r="Z2193" s="23" t="s">
        <v>12</v>
      </c>
      <c r="AA2193" s="23" t="s">
        <v>12</v>
      </c>
      <c r="AB2193" s="23" t="s">
        <v>12</v>
      </c>
      <c r="AC2193" s="23" t="s">
        <v>12</v>
      </c>
      <c r="AD2193" s="23" t="s">
        <v>12</v>
      </c>
      <c r="AE2193" s="23" t="s">
        <v>12</v>
      </c>
      <c r="AF2193" s="23" t="s">
        <v>12</v>
      </c>
      <c r="AG2193" s="23" t="s">
        <v>12</v>
      </c>
      <c r="AH2193" s="23" t="s">
        <v>12</v>
      </c>
      <c r="AI2193" s="23" t="s">
        <v>12</v>
      </c>
      <c r="AJ2193" s="23" t="s">
        <v>12</v>
      </c>
      <c r="AK2193" s="23" t="s">
        <v>12</v>
      </c>
      <c r="AL2193" s="23" t="s">
        <v>12</v>
      </c>
      <c r="AM2193" s="23" t="s">
        <v>12</v>
      </c>
      <c r="AN2193" s="23" t="s">
        <v>12</v>
      </c>
      <c r="AO2193" s="23" t="s">
        <v>12</v>
      </c>
      <c r="AP2193" s="23" t="s">
        <v>12</v>
      </c>
      <c r="AQ2193" s="23" t="s">
        <v>12</v>
      </c>
      <c r="AR2193" s="23" t="s">
        <v>12</v>
      </c>
      <c r="AS2193" s="23" t="s">
        <v>270</v>
      </c>
      <c r="AT2193" s="23" t="s">
        <v>270</v>
      </c>
      <c r="AU2193" s="23" t="s">
        <v>270</v>
      </c>
    </row>
    <row r="2194" spans="1:47" x14ac:dyDescent="0.45">
      <c r="A2194" t="s">
        <v>815</v>
      </c>
    </row>
    <row r="2195" spans="1:47" x14ac:dyDescent="0.45">
      <c r="A2195" t="s">
        <v>647</v>
      </c>
    </row>
    <row r="2199" spans="1:47" x14ac:dyDescent="0.45">
      <c r="A2199" s="1" t="s">
        <v>131</v>
      </c>
    </row>
    <row r="2200" spans="1:47" ht="14.65" thickBot="1" x14ac:dyDescent="0.5">
      <c r="A2200" t="s">
        <v>119</v>
      </c>
    </row>
    <row r="2201" spans="1:47" ht="15.4" thickBot="1" x14ac:dyDescent="0.5">
      <c r="A2201" s="68" t="s">
        <v>132</v>
      </c>
      <c r="B2201" s="2"/>
      <c r="C2201" s="67" t="s">
        <v>133</v>
      </c>
      <c r="D2201" s="67"/>
      <c r="E2201" s="67" t="s">
        <v>134</v>
      </c>
      <c r="F2201" s="67"/>
      <c r="G2201" s="67"/>
      <c r="H2201" s="67"/>
      <c r="I2201" s="67"/>
      <c r="J2201" s="67"/>
      <c r="K2201" s="67"/>
      <c r="L2201" s="67" t="s">
        <v>135</v>
      </c>
      <c r="M2201" s="67"/>
      <c r="N2201" s="67"/>
      <c r="O2201" s="67"/>
      <c r="P2201" s="67" t="s">
        <v>136</v>
      </c>
      <c r="Q2201" s="67"/>
      <c r="R2201" s="67"/>
      <c r="S2201" s="67"/>
      <c r="T2201" s="67" t="s">
        <v>137</v>
      </c>
      <c r="U2201" s="67"/>
      <c r="V2201" s="67" t="s">
        <v>138</v>
      </c>
      <c r="W2201" s="67"/>
      <c r="X2201" s="67"/>
      <c r="Y2201" s="67"/>
      <c r="Z2201" s="67"/>
      <c r="AA2201" s="67"/>
      <c r="AB2201" s="67" t="s">
        <v>139</v>
      </c>
      <c r="AC2201" s="67"/>
      <c r="AD2201" s="67"/>
      <c r="AE2201" s="67" t="s">
        <v>140</v>
      </c>
      <c r="AF2201" s="67"/>
      <c r="AG2201" s="67" t="s">
        <v>141</v>
      </c>
      <c r="AH2201" s="67"/>
      <c r="AI2201" s="67"/>
      <c r="AJ2201" s="67"/>
      <c r="AK2201" s="67" t="s">
        <v>142</v>
      </c>
      <c r="AL2201" s="67"/>
      <c r="AM2201" s="67" t="s">
        <v>143</v>
      </c>
      <c r="AN2201" s="67"/>
      <c r="AO2201" s="67"/>
      <c r="AP2201" s="67"/>
      <c r="AQ2201" s="67" t="s">
        <v>144</v>
      </c>
      <c r="AR2201" s="67"/>
      <c r="AS2201" s="67" t="s">
        <v>145</v>
      </c>
      <c r="AT2201" s="67"/>
      <c r="AU2201" s="67"/>
    </row>
    <row r="2202" spans="1:47" ht="120.4" thickBot="1" x14ac:dyDescent="0.5">
      <c r="A2202" s="69" t="s">
        <v>132</v>
      </c>
      <c r="B2202" s="2" t="s">
        <v>146</v>
      </c>
      <c r="C2202" s="2" t="s">
        <v>147</v>
      </c>
      <c r="D2202" s="2" t="s">
        <v>148</v>
      </c>
      <c r="E2202" s="2" t="s">
        <v>149</v>
      </c>
      <c r="F2202" s="2" t="s">
        <v>150</v>
      </c>
      <c r="G2202" s="2" t="s">
        <v>151</v>
      </c>
      <c r="H2202" s="2" t="s">
        <v>152</v>
      </c>
      <c r="I2202" s="2" t="s">
        <v>153</v>
      </c>
      <c r="J2202" s="2" t="s">
        <v>154</v>
      </c>
      <c r="K2202" s="2" t="s">
        <v>155</v>
      </c>
      <c r="L2202" s="2" t="s">
        <v>156</v>
      </c>
      <c r="M2202" s="2" t="s">
        <v>157</v>
      </c>
      <c r="N2202" s="2" t="s">
        <v>158</v>
      </c>
      <c r="O2202" s="2" t="s">
        <v>159</v>
      </c>
      <c r="P2202" s="2" t="s">
        <v>160</v>
      </c>
      <c r="Q2202" s="2" t="s">
        <v>161</v>
      </c>
      <c r="R2202" s="2" t="s">
        <v>162</v>
      </c>
      <c r="S2202" s="2" t="s">
        <v>163</v>
      </c>
      <c r="T2202" s="2" t="s">
        <v>164</v>
      </c>
      <c r="U2202" s="2" t="s">
        <v>165</v>
      </c>
      <c r="V2202" s="2" t="s">
        <v>166</v>
      </c>
      <c r="W2202" s="2" t="s">
        <v>167</v>
      </c>
      <c r="X2202" s="2" t="s">
        <v>168</v>
      </c>
      <c r="Y2202" s="2" t="s">
        <v>169</v>
      </c>
      <c r="Z2202" s="2" t="s">
        <v>170</v>
      </c>
      <c r="AA2202" s="2" t="s">
        <v>171</v>
      </c>
      <c r="AB2202" s="2" t="s">
        <v>172</v>
      </c>
      <c r="AC2202" s="2" t="s">
        <v>173</v>
      </c>
      <c r="AD2202" s="2" t="s">
        <v>174</v>
      </c>
      <c r="AE2202" s="2" t="s">
        <v>175</v>
      </c>
      <c r="AF2202" s="2" t="s">
        <v>176</v>
      </c>
      <c r="AG2202" s="2" t="s">
        <v>177</v>
      </c>
      <c r="AH2202" s="2" t="s">
        <v>178</v>
      </c>
      <c r="AI2202" s="2" t="s">
        <v>179</v>
      </c>
      <c r="AJ2202" s="2" t="s">
        <v>180</v>
      </c>
      <c r="AK2202" s="2" t="s">
        <v>181</v>
      </c>
      <c r="AL2202" s="2" t="s">
        <v>182</v>
      </c>
      <c r="AM2202" s="2" t="s">
        <v>183</v>
      </c>
      <c r="AN2202" s="2" t="s">
        <v>184</v>
      </c>
      <c r="AO2202" s="2" t="s">
        <v>185</v>
      </c>
      <c r="AP2202" s="2" t="s">
        <v>186</v>
      </c>
      <c r="AQ2202" s="2" t="s">
        <v>181</v>
      </c>
      <c r="AR2202" s="2" t="s">
        <v>187</v>
      </c>
      <c r="AS2202" s="2" t="s">
        <v>194</v>
      </c>
      <c r="AT2202" s="2" t="s">
        <v>195</v>
      </c>
      <c r="AU2202" s="2" t="s">
        <v>196</v>
      </c>
    </row>
    <row r="2203" spans="1:47" ht="15.4" thickBot="1" x14ac:dyDescent="0.5">
      <c r="A2203" s="66" t="s">
        <v>254</v>
      </c>
      <c r="B2203" s="4" t="s">
        <v>255</v>
      </c>
      <c r="C2203" s="4" t="s">
        <v>255</v>
      </c>
      <c r="D2203" s="4" t="s">
        <v>256</v>
      </c>
      <c r="E2203" s="4" t="s">
        <v>255</v>
      </c>
      <c r="F2203" s="4" t="s">
        <v>256</v>
      </c>
      <c r="G2203" s="4" t="s">
        <v>257</v>
      </c>
      <c r="H2203" s="4" t="s">
        <v>258</v>
      </c>
      <c r="I2203" s="4" t="s">
        <v>259</v>
      </c>
      <c r="J2203" s="4" t="s">
        <v>260</v>
      </c>
      <c r="K2203" s="4" t="s">
        <v>261</v>
      </c>
      <c r="L2203" s="4" t="s">
        <v>255</v>
      </c>
      <c r="M2203" s="4" t="s">
        <v>256</v>
      </c>
      <c r="N2203" s="4" t="s">
        <v>257</v>
      </c>
      <c r="O2203" s="4" t="s">
        <v>258</v>
      </c>
      <c r="P2203" s="4" t="s">
        <v>255</v>
      </c>
      <c r="Q2203" s="4" t="s">
        <v>256</v>
      </c>
      <c r="R2203" s="4" t="s">
        <v>257</v>
      </c>
      <c r="S2203" s="4" t="s">
        <v>258</v>
      </c>
      <c r="T2203" s="4" t="s">
        <v>255</v>
      </c>
      <c r="U2203" s="4" t="s">
        <v>256</v>
      </c>
      <c r="V2203" s="4" t="s">
        <v>255</v>
      </c>
      <c r="W2203" s="4" t="s">
        <v>256</v>
      </c>
      <c r="X2203" s="4" t="s">
        <v>257</v>
      </c>
      <c r="Y2203" s="4" t="s">
        <v>258</v>
      </c>
      <c r="Z2203" s="4" t="s">
        <v>259</v>
      </c>
      <c r="AA2203" s="4" t="s">
        <v>260</v>
      </c>
      <c r="AB2203" s="4" t="s">
        <v>255</v>
      </c>
      <c r="AC2203" s="4" t="s">
        <v>256</v>
      </c>
      <c r="AD2203" s="4" t="s">
        <v>257</v>
      </c>
      <c r="AE2203" s="4" t="s">
        <v>255</v>
      </c>
      <c r="AF2203" s="4" t="s">
        <v>256</v>
      </c>
      <c r="AG2203" s="4" t="s">
        <v>255</v>
      </c>
      <c r="AH2203" s="4" t="s">
        <v>256</v>
      </c>
      <c r="AI2203" s="4" t="s">
        <v>257</v>
      </c>
      <c r="AJ2203" s="4" t="s">
        <v>258</v>
      </c>
      <c r="AK2203" s="4" t="s">
        <v>255</v>
      </c>
      <c r="AL2203" s="4" t="s">
        <v>256</v>
      </c>
      <c r="AM2203" s="4" t="s">
        <v>255</v>
      </c>
      <c r="AN2203" s="4" t="s">
        <v>256</v>
      </c>
      <c r="AO2203" s="4" t="s">
        <v>257</v>
      </c>
      <c r="AP2203" s="4" t="s">
        <v>258</v>
      </c>
      <c r="AQ2203" s="4" t="s">
        <v>255</v>
      </c>
      <c r="AR2203" s="4" t="s">
        <v>256</v>
      </c>
      <c r="AS2203" s="4" t="s">
        <v>255</v>
      </c>
      <c r="AT2203" s="4" t="s">
        <v>256</v>
      </c>
      <c r="AU2203" s="4" t="s">
        <v>257</v>
      </c>
    </row>
    <row r="2204" spans="1:47" ht="15.4" thickBot="1" x14ac:dyDescent="0.5">
      <c r="A2204" s="66"/>
      <c r="B2204" s="5" t="s">
        <v>12</v>
      </c>
      <c r="C2204" s="5" t="s">
        <v>12</v>
      </c>
      <c r="D2204" s="5" t="s">
        <v>12</v>
      </c>
      <c r="E2204" s="5" t="s">
        <v>12</v>
      </c>
      <c r="F2204" s="5" t="s">
        <v>12</v>
      </c>
      <c r="G2204" s="5" t="s">
        <v>12</v>
      </c>
      <c r="H2204" s="5" t="s">
        <v>12</v>
      </c>
      <c r="I2204" s="5" t="s">
        <v>12</v>
      </c>
      <c r="J2204" s="5" t="s">
        <v>12</v>
      </c>
      <c r="K2204" s="5" t="s">
        <v>12</v>
      </c>
      <c r="L2204" s="5" t="s">
        <v>12</v>
      </c>
      <c r="M2204" s="5" t="s">
        <v>12</v>
      </c>
      <c r="N2204" s="5" t="s">
        <v>12</v>
      </c>
      <c r="O2204" s="5" t="s">
        <v>12</v>
      </c>
      <c r="P2204" s="5" t="s">
        <v>12</v>
      </c>
      <c r="Q2204" s="5" t="s">
        <v>12</v>
      </c>
      <c r="R2204" s="5" t="s">
        <v>12</v>
      </c>
      <c r="S2204" s="5" t="s">
        <v>12</v>
      </c>
      <c r="T2204" s="5" t="s">
        <v>12</v>
      </c>
      <c r="U2204" s="5" t="s">
        <v>12</v>
      </c>
      <c r="V2204" s="5" t="s">
        <v>12</v>
      </c>
      <c r="W2204" s="5" t="s">
        <v>12</v>
      </c>
      <c r="X2204" s="5" t="s">
        <v>12</v>
      </c>
      <c r="Y2204" s="5" t="s">
        <v>12</v>
      </c>
      <c r="Z2204" s="5" t="s">
        <v>12</v>
      </c>
      <c r="AA2204" s="5" t="s">
        <v>12</v>
      </c>
      <c r="AB2204" s="5" t="s">
        <v>12</v>
      </c>
      <c r="AC2204" s="5" t="s">
        <v>12</v>
      </c>
      <c r="AD2204" s="5" t="s">
        <v>12</v>
      </c>
      <c r="AE2204" s="5" t="s">
        <v>12</v>
      </c>
      <c r="AF2204" s="5" t="s">
        <v>12</v>
      </c>
      <c r="AG2204" s="5" t="s">
        <v>12</v>
      </c>
      <c r="AH2204" s="5" t="s">
        <v>12</v>
      </c>
      <c r="AI2204" s="5" t="s">
        <v>12</v>
      </c>
      <c r="AJ2204" s="5" t="s">
        <v>12</v>
      </c>
      <c r="AK2204" s="5" t="s">
        <v>12</v>
      </c>
      <c r="AL2204" s="5" t="s">
        <v>12</v>
      </c>
      <c r="AM2204" s="5" t="s">
        <v>12</v>
      </c>
      <c r="AN2204" s="5" t="s">
        <v>12</v>
      </c>
      <c r="AO2204" s="5" t="s">
        <v>12</v>
      </c>
      <c r="AP2204" s="5" t="s">
        <v>12</v>
      </c>
      <c r="AQ2204" s="5" t="s">
        <v>12</v>
      </c>
      <c r="AR2204" s="5" t="s">
        <v>12</v>
      </c>
      <c r="AS2204" s="5" t="s">
        <v>12</v>
      </c>
      <c r="AT2204" s="5" t="s">
        <v>12</v>
      </c>
      <c r="AU2204" s="5" t="s">
        <v>12</v>
      </c>
    </row>
    <row r="2205" spans="1:47" ht="15" x14ac:dyDescent="0.45">
      <c r="A2205" s="66"/>
      <c r="B2205" s="5" t="s">
        <v>12</v>
      </c>
      <c r="C2205" s="5" t="s">
        <v>12</v>
      </c>
      <c r="D2205" s="5" t="s">
        <v>12</v>
      </c>
      <c r="E2205" s="5" t="s">
        <v>12</v>
      </c>
      <c r="F2205" s="5" t="s">
        <v>12</v>
      </c>
      <c r="G2205" s="5" t="s">
        <v>12</v>
      </c>
      <c r="H2205" s="5" t="s">
        <v>12</v>
      </c>
      <c r="I2205" s="5" t="s">
        <v>12</v>
      </c>
      <c r="J2205" s="5" t="s">
        <v>12</v>
      </c>
      <c r="K2205" s="5" t="s">
        <v>12</v>
      </c>
      <c r="L2205" s="5" t="s">
        <v>12</v>
      </c>
      <c r="M2205" s="5" t="s">
        <v>12</v>
      </c>
      <c r="N2205" s="5" t="s">
        <v>12</v>
      </c>
      <c r="O2205" s="5" t="s">
        <v>12</v>
      </c>
      <c r="P2205" s="5" t="s">
        <v>12</v>
      </c>
      <c r="Q2205" s="5" t="s">
        <v>12</v>
      </c>
      <c r="R2205" s="5" t="s">
        <v>12</v>
      </c>
      <c r="S2205" s="5" t="s">
        <v>12</v>
      </c>
      <c r="T2205" s="5" t="s">
        <v>12</v>
      </c>
      <c r="U2205" s="5" t="s">
        <v>12</v>
      </c>
      <c r="V2205" s="5" t="s">
        <v>12</v>
      </c>
      <c r="W2205" s="5" t="s">
        <v>12</v>
      </c>
      <c r="X2205" s="5" t="s">
        <v>12</v>
      </c>
      <c r="Y2205" s="5" t="s">
        <v>12</v>
      </c>
      <c r="Z2205" s="5" t="s">
        <v>12</v>
      </c>
      <c r="AA2205" s="5" t="s">
        <v>12</v>
      </c>
      <c r="AB2205" s="5" t="s">
        <v>12</v>
      </c>
      <c r="AC2205" s="5" t="s">
        <v>12</v>
      </c>
      <c r="AD2205" s="5" t="s">
        <v>12</v>
      </c>
      <c r="AE2205" s="5" t="s">
        <v>12</v>
      </c>
      <c r="AF2205" s="5" t="s">
        <v>12</v>
      </c>
      <c r="AG2205" s="5" t="s">
        <v>12</v>
      </c>
      <c r="AH2205" s="5" t="s">
        <v>12</v>
      </c>
      <c r="AI2205" s="5" t="s">
        <v>12</v>
      </c>
      <c r="AJ2205" s="5" t="s">
        <v>12</v>
      </c>
      <c r="AK2205" s="5" t="s">
        <v>12</v>
      </c>
      <c r="AL2205" s="5" t="s">
        <v>12</v>
      </c>
      <c r="AM2205" s="5" t="s">
        <v>12</v>
      </c>
      <c r="AN2205" s="5" t="s">
        <v>12</v>
      </c>
      <c r="AO2205" s="5" t="s">
        <v>12</v>
      </c>
      <c r="AP2205" s="5" t="s">
        <v>12</v>
      </c>
      <c r="AQ2205" s="5" t="s">
        <v>12</v>
      </c>
      <c r="AR2205" s="5" t="s">
        <v>12</v>
      </c>
      <c r="AS2205" s="5" t="s">
        <v>12</v>
      </c>
      <c r="AT2205" s="5" t="s">
        <v>12</v>
      </c>
      <c r="AU2205" s="5" t="s">
        <v>12</v>
      </c>
    </row>
    <row r="2206" spans="1:47" ht="15" x14ac:dyDescent="0.45">
      <c r="A2206" s="64" t="s">
        <v>268</v>
      </c>
      <c r="B2206" s="7">
        <v>1201</v>
      </c>
      <c r="C2206" s="7">
        <v>615</v>
      </c>
      <c r="D2206" s="7">
        <v>585</v>
      </c>
      <c r="E2206" s="7">
        <v>720</v>
      </c>
      <c r="F2206" s="7">
        <v>481</v>
      </c>
      <c r="G2206" s="7">
        <v>228</v>
      </c>
      <c r="H2206" s="7">
        <v>251</v>
      </c>
      <c r="I2206" s="7">
        <v>241</v>
      </c>
      <c r="J2206" s="7">
        <v>223</v>
      </c>
      <c r="K2206" s="7">
        <v>258</v>
      </c>
      <c r="L2206" s="7">
        <v>367</v>
      </c>
      <c r="M2206" s="7">
        <v>353</v>
      </c>
      <c r="N2206" s="7">
        <v>248</v>
      </c>
      <c r="O2206" s="7">
        <v>233</v>
      </c>
      <c r="P2206" s="7">
        <v>104</v>
      </c>
      <c r="Q2206" s="7">
        <v>63</v>
      </c>
      <c r="R2206" s="7">
        <v>998</v>
      </c>
      <c r="S2206" s="7">
        <v>36</v>
      </c>
      <c r="T2206" s="7">
        <v>1080</v>
      </c>
      <c r="U2206" s="7">
        <v>121</v>
      </c>
      <c r="V2206" s="7">
        <v>369</v>
      </c>
      <c r="W2206" s="7">
        <v>328</v>
      </c>
      <c r="X2206" s="7">
        <v>252</v>
      </c>
      <c r="Y2206" s="7">
        <v>252</v>
      </c>
      <c r="Z2206" s="7">
        <v>697</v>
      </c>
      <c r="AA2206" s="7">
        <v>504</v>
      </c>
      <c r="AB2206" s="7">
        <v>273</v>
      </c>
      <c r="AC2206" s="7">
        <v>588</v>
      </c>
      <c r="AD2206" s="7">
        <v>333</v>
      </c>
      <c r="AE2206" s="7">
        <v>944</v>
      </c>
      <c r="AF2206" s="7">
        <v>223</v>
      </c>
      <c r="AG2206" s="7">
        <v>818</v>
      </c>
      <c r="AH2206" s="7">
        <v>186</v>
      </c>
      <c r="AI2206" s="7">
        <v>52</v>
      </c>
      <c r="AJ2206" s="7">
        <v>132</v>
      </c>
      <c r="AK2206" s="7">
        <v>1081</v>
      </c>
      <c r="AL2206" s="7">
        <v>89</v>
      </c>
      <c r="AM2206" s="7">
        <v>304</v>
      </c>
      <c r="AN2206" s="7">
        <v>828</v>
      </c>
      <c r="AO2206" s="7">
        <v>120</v>
      </c>
      <c r="AP2206" s="7">
        <v>97</v>
      </c>
      <c r="AQ2206" s="7">
        <v>1016</v>
      </c>
      <c r="AR2206" s="7">
        <v>153</v>
      </c>
      <c r="AS2206" s="7">
        <v>1128</v>
      </c>
      <c r="AT2206" s="7">
        <v>73</v>
      </c>
      <c r="AU2206" s="7">
        <v>0</v>
      </c>
    </row>
    <row r="2207" spans="1:47" ht="15" x14ac:dyDescent="0.45">
      <c r="A2207" s="64"/>
      <c r="B2207" s="5" t="s">
        <v>12</v>
      </c>
      <c r="C2207" s="5" t="s">
        <v>12</v>
      </c>
      <c r="D2207" s="5" t="s">
        <v>12</v>
      </c>
      <c r="E2207" s="5" t="s">
        <v>12</v>
      </c>
      <c r="F2207" s="5" t="s">
        <v>12</v>
      </c>
      <c r="G2207" s="5" t="s">
        <v>12</v>
      </c>
      <c r="H2207" s="5" t="s">
        <v>12</v>
      </c>
      <c r="I2207" s="5" t="s">
        <v>12</v>
      </c>
      <c r="J2207" s="5" t="s">
        <v>12</v>
      </c>
      <c r="K2207" s="5" t="s">
        <v>12</v>
      </c>
      <c r="L2207" s="5" t="s">
        <v>12</v>
      </c>
      <c r="M2207" s="5" t="s">
        <v>12</v>
      </c>
      <c r="N2207" s="5" t="s">
        <v>12</v>
      </c>
      <c r="O2207" s="5" t="s">
        <v>12</v>
      </c>
      <c r="P2207" s="5" t="s">
        <v>12</v>
      </c>
      <c r="Q2207" s="5" t="s">
        <v>12</v>
      </c>
      <c r="R2207" s="5" t="s">
        <v>12</v>
      </c>
      <c r="S2207" s="5" t="s">
        <v>12</v>
      </c>
      <c r="T2207" s="5" t="s">
        <v>12</v>
      </c>
      <c r="U2207" s="5" t="s">
        <v>12</v>
      </c>
      <c r="V2207" s="5" t="s">
        <v>12</v>
      </c>
      <c r="W2207" s="5" t="s">
        <v>12</v>
      </c>
      <c r="X2207" s="5" t="s">
        <v>12</v>
      </c>
      <c r="Y2207" s="5" t="s">
        <v>12</v>
      </c>
      <c r="Z2207" s="5" t="s">
        <v>12</v>
      </c>
      <c r="AA2207" s="5" t="s">
        <v>12</v>
      </c>
      <c r="AB2207" s="5" t="s">
        <v>12</v>
      </c>
      <c r="AC2207" s="5" t="s">
        <v>12</v>
      </c>
      <c r="AD2207" s="5" t="s">
        <v>12</v>
      </c>
      <c r="AE2207" s="5" t="s">
        <v>12</v>
      </c>
      <c r="AF2207" s="5" t="s">
        <v>12</v>
      </c>
      <c r="AG2207" s="5" t="s">
        <v>12</v>
      </c>
      <c r="AH2207" s="5" t="s">
        <v>12</v>
      </c>
      <c r="AI2207" s="5" t="s">
        <v>12</v>
      </c>
      <c r="AJ2207" s="5" t="s">
        <v>12</v>
      </c>
      <c r="AK2207" s="5" t="s">
        <v>12</v>
      </c>
      <c r="AL2207" s="5" t="s">
        <v>12</v>
      </c>
      <c r="AM2207" s="5" t="s">
        <v>12</v>
      </c>
      <c r="AN2207" s="5" t="s">
        <v>12</v>
      </c>
      <c r="AO2207" s="5" t="s">
        <v>12</v>
      </c>
      <c r="AP2207" s="5" t="s">
        <v>12</v>
      </c>
      <c r="AQ2207" s="5" t="s">
        <v>12</v>
      </c>
      <c r="AR2207" s="5" t="s">
        <v>12</v>
      </c>
      <c r="AS2207" s="5" t="s">
        <v>12</v>
      </c>
      <c r="AT2207" s="5" t="s">
        <v>12</v>
      </c>
      <c r="AU2207" s="5" t="s">
        <v>12</v>
      </c>
    </row>
    <row r="2208" spans="1:47" ht="15" x14ac:dyDescent="0.45">
      <c r="A2208" s="64"/>
      <c r="B2208" s="5" t="s">
        <v>12</v>
      </c>
      <c r="C2208" s="5" t="s">
        <v>12</v>
      </c>
      <c r="D2208" s="5" t="s">
        <v>12</v>
      </c>
      <c r="E2208" s="5" t="s">
        <v>12</v>
      </c>
      <c r="F2208" s="5" t="s">
        <v>12</v>
      </c>
      <c r="G2208" s="5" t="s">
        <v>12</v>
      </c>
      <c r="H2208" s="5" t="s">
        <v>12</v>
      </c>
      <c r="I2208" s="5" t="s">
        <v>12</v>
      </c>
      <c r="J2208" s="5" t="s">
        <v>12</v>
      </c>
      <c r="K2208" s="5" t="s">
        <v>12</v>
      </c>
      <c r="L2208" s="5" t="s">
        <v>12</v>
      </c>
      <c r="M2208" s="5" t="s">
        <v>12</v>
      </c>
      <c r="N2208" s="5" t="s">
        <v>12</v>
      </c>
      <c r="O2208" s="5" t="s">
        <v>12</v>
      </c>
      <c r="P2208" s="5" t="s">
        <v>12</v>
      </c>
      <c r="Q2208" s="5" t="s">
        <v>12</v>
      </c>
      <c r="R2208" s="5" t="s">
        <v>12</v>
      </c>
      <c r="S2208" s="5" t="s">
        <v>12</v>
      </c>
      <c r="T2208" s="5" t="s">
        <v>12</v>
      </c>
      <c r="U2208" s="5" t="s">
        <v>12</v>
      </c>
      <c r="V2208" s="5" t="s">
        <v>12</v>
      </c>
      <c r="W2208" s="5" t="s">
        <v>12</v>
      </c>
      <c r="X2208" s="5" t="s">
        <v>12</v>
      </c>
      <c r="Y2208" s="5" t="s">
        <v>12</v>
      </c>
      <c r="Z2208" s="5" t="s">
        <v>12</v>
      </c>
      <c r="AA2208" s="5" t="s">
        <v>12</v>
      </c>
      <c r="AB2208" s="5" t="s">
        <v>12</v>
      </c>
      <c r="AC2208" s="5" t="s">
        <v>12</v>
      </c>
      <c r="AD2208" s="5" t="s">
        <v>12</v>
      </c>
      <c r="AE2208" s="5" t="s">
        <v>12</v>
      </c>
      <c r="AF2208" s="5" t="s">
        <v>12</v>
      </c>
      <c r="AG2208" s="5" t="s">
        <v>12</v>
      </c>
      <c r="AH2208" s="5" t="s">
        <v>12</v>
      </c>
      <c r="AI2208" s="5" t="s">
        <v>12</v>
      </c>
      <c r="AJ2208" s="5" t="s">
        <v>12</v>
      </c>
      <c r="AK2208" s="5" t="s">
        <v>12</v>
      </c>
      <c r="AL2208" s="5" t="s">
        <v>12</v>
      </c>
      <c r="AM2208" s="5" t="s">
        <v>12</v>
      </c>
      <c r="AN2208" s="5" t="s">
        <v>12</v>
      </c>
      <c r="AO2208" s="5" t="s">
        <v>12</v>
      </c>
      <c r="AP2208" s="5" t="s">
        <v>12</v>
      </c>
      <c r="AQ2208" s="5" t="s">
        <v>12</v>
      </c>
      <c r="AR2208" s="5" t="s">
        <v>12</v>
      </c>
      <c r="AS2208" s="5" t="s">
        <v>12</v>
      </c>
      <c r="AT2208" s="5" t="s">
        <v>12</v>
      </c>
      <c r="AU2208" s="5" t="s">
        <v>12</v>
      </c>
    </row>
    <row r="2209" spans="1:47" ht="15" x14ac:dyDescent="0.45">
      <c r="A2209" s="63" t="s">
        <v>463</v>
      </c>
      <c r="B2209" s="7">
        <v>1193</v>
      </c>
      <c r="C2209" s="7">
        <v>610</v>
      </c>
      <c r="D2209" s="7">
        <v>583</v>
      </c>
      <c r="E2209" s="7">
        <v>735</v>
      </c>
      <c r="F2209" s="7">
        <v>458</v>
      </c>
      <c r="G2209" s="7">
        <v>234</v>
      </c>
      <c r="H2209" s="7">
        <v>248</v>
      </c>
      <c r="I2209" s="7">
        <v>253</v>
      </c>
      <c r="J2209" s="7">
        <v>214</v>
      </c>
      <c r="K2209" s="7">
        <v>244</v>
      </c>
      <c r="L2209" s="7">
        <v>380</v>
      </c>
      <c r="M2209" s="7">
        <v>355</v>
      </c>
      <c r="N2209" s="7">
        <v>230</v>
      </c>
      <c r="O2209" s="7">
        <v>228</v>
      </c>
      <c r="P2209" s="7">
        <v>135</v>
      </c>
      <c r="Q2209" s="7">
        <v>81</v>
      </c>
      <c r="R2209" s="7">
        <v>927</v>
      </c>
      <c r="S2209" s="7">
        <v>50</v>
      </c>
      <c r="T2209" s="7">
        <v>1069</v>
      </c>
      <c r="U2209" s="7">
        <v>124</v>
      </c>
      <c r="V2209" s="7">
        <v>456</v>
      </c>
      <c r="W2209" s="7">
        <v>259</v>
      </c>
      <c r="X2209" s="7">
        <v>228</v>
      </c>
      <c r="Y2209" s="7">
        <v>250</v>
      </c>
      <c r="Z2209" s="7">
        <v>715</v>
      </c>
      <c r="AA2209" s="7">
        <v>478</v>
      </c>
      <c r="AB2209" s="7">
        <v>303</v>
      </c>
      <c r="AC2209" s="7">
        <v>571</v>
      </c>
      <c r="AD2209" s="7">
        <v>312</v>
      </c>
      <c r="AE2209" s="7">
        <v>938</v>
      </c>
      <c r="AF2209" s="7">
        <v>222</v>
      </c>
      <c r="AG2209" s="7">
        <v>827</v>
      </c>
      <c r="AH2209" s="7">
        <v>175</v>
      </c>
      <c r="AI2209" s="7">
        <v>50</v>
      </c>
      <c r="AJ2209" s="7">
        <v>130</v>
      </c>
      <c r="AK2209" s="7">
        <v>1071</v>
      </c>
      <c r="AL2209" s="7">
        <v>91</v>
      </c>
      <c r="AM2209" s="7">
        <v>299</v>
      </c>
      <c r="AN2209" s="7">
        <v>830</v>
      </c>
      <c r="AO2209" s="7">
        <v>116</v>
      </c>
      <c r="AP2209" s="7">
        <v>91</v>
      </c>
      <c r="AQ2209" s="7">
        <v>1013</v>
      </c>
      <c r="AR2209" s="7">
        <v>149</v>
      </c>
      <c r="AS2209" s="7">
        <v>1123</v>
      </c>
      <c r="AT2209" s="7">
        <v>70</v>
      </c>
      <c r="AU2209" s="7">
        <v>0</v>
      </c>
    </row>
    <row r="2210" spans="1:47" ht="15" x14ac:dyDescent="0.45">
      <c r="A2210" s="63"/>
      <c r="B2210" s="5" t="s">
        <v>12</v>
      </c>
      <c r="C2210" s="5" t="s">
        <v>12</v>
      </c>
      <c r="D2210" s="5" t="s">
        <v>12</v>
      </c>
      <c r="E2210" s="5" t="s">
        <v>12</v>
      </c>
      <c r="F2210" s="5" t="s">
        <v>12</v>
      </c>
      <c r="G2210" s="5" t="s">
        <v>12</v>
      </c>
      <c r="H2210" s="5" t="s">
        <v>12</v>
      </c>
      <c r="I2210" s="5" t="s">
        <v>12</v>
      </c>
      <c r="J2210" s="5" t="s">
        <v>12</v>
      </c>
      <c r="K2210" s="5" t="s">
        <v>12</v>
      </c>
      <c r="L2210" s="5" t="s">
        <v>12</v>
      </c>
      <c r="M2210" s="5" t="s">
        <v>12</v>
      </c>
      <c r="N2210" s="5" t="s">
        <v>12</v>
      </c>
      <c r="O2210" s="5" t="s">
        <v>12</v>
      </c>
      <c r="P2210" s="5" t="s">
        <v>12</v>
      </c>
      <c r="Q2210" s="5" t="s">
        <v>12</v>
      </c>
      <c r="R2210" s="5" t="s">
        <v>12</v>
      </c>
      <c r="S2210" s="5" t="s">
        <v>12</v>
      </c>
      <c r="T2210" s="5" t="s">
        <v>12</v>
      </c>
      <c r="U2210" s="5" t="s">
        <v>12</v>
      </c>
      <c r="V2210" s="5" t="s">
        <v>12</v>
      </c>
      <c r="W2210" s="5" t="s">
        <v>12</v>
      </c>
      <c r="X2210" s="5" t="s">
        <v>12</v>
      </c>
      <c r="Y2210" s="5" t="s">
        <v>12</v>
      </c>
      <c r="Z2210" s="5" t="s">
        <v>12</v>
      </c>
      <c r="AA2210" s="5" t="s">
        <v>12</v>
      </c>
      <c r="AB2210" s="5" t="s">
        <v>12</v>
      </c>
      <c r="AC2210" s="5" t="s">
        <v>12</v>
      </c>
      <c r="AD2210" s="5" t="s">
        <v>12</v>
      </c>
      <c r="AE2210" s="5" t="s">
        <v>12</v>
      </c>
      <c r="AF2210" s="5" t="s">
        <v>12</v>
      </c>
      <c r="AG2210" s="5" t="s">
        <v>12</v>
      </c>
      <c r="AH2210" s="5" t="s">
        <v>12</v>
      </c>
      <c r="AI2210" s="5" t="s">
        <v>12</v>
      </c>
      <c r="AJ2210" s="5" t="s">
        <v>12</v>
      </c>
      <c r="AK2210" s="5" t="s">
        <v>12</v>
      </c>
      <c r="AL2210" s="5" t="s">
        <v>12</v>
      </c>
      <c r="AM2210" s="5" t="s">
        <v>12</v>
      </c>
      <c r="AN2210" s="5" t="s">
        <v>12</v>
      </c>
      <c r="AO2210" s="5" t="s">
        <v>12</v>
      </c>
      <c r="AP2210" s="5" t="s">
        <v>12</v>
      </c>
      <c r="AQ2210" s="5" t="s">
        <v>12</v>
      </c>
      <c r="AR2210" s="5" t="s">
        <v>12</v>
      </c>
      <c r="AS2210" s="5" t="s">
        <v>12</v>
      </c>
      <c r="AT2210" s="5" t="s">
        <v>12</v>
      </c>
      <c r="AU2210" s="5" t="s">
        <v>12</v>
      </c>
    </row>
    <row r="2211" spans="1:47" ht="15" x14ac:dyDescent="0.45">
      <c r="A2211" s="63"/>
      <c r="B2211" s="5" t="s">
        <v>12</v>
      </c>
      <c r="C2211" s="5" t="s">
        <v>12</v>
      </c>
      <c r="D2211" s="5" t="s">
        <v>12</v>
      </c>
      <c r="E2211" s="5" t="s">
        <v>12</v>
      </c>
      <c r="F2211" s="5" t="s">
        <v>12</v>
      </c>
      <c r="G2211" s="5" t="s">
        <v>12</v>
      </c>
      <c r="H2211" s="5" t="s">
        <v>12</v>
      </c>
      <c r="I2211" s="5" t="s">
        <v>12</v>
      </c>
      <c r="J2211" s="5" t="s">
        <v>12</v>
      </c>
      <c r="K2211" s="5" t="s">
        <v>12</v>
      </c>
      <c r="L2211" s="5" t="s">
        <v>12</v>
      </c>
      <c r="M2211" s="5" t="s">
        <v>12</v>
      </c>
      <c r="N2211" s="5" t="s">
        <v>12</v>
      </c>
      <c r="O2211" s="5" t="s">
        <v>12</v>
      </c>
      <c r="P2211" s="5" t="s">
        <v>12</v>
      </c>
      <c r="Q2211" s="5" t="s">
        <v>12</v>
      </c>
      <c r="R2211" s="5" t="s">
        <v>12</v>
      </c>
      <c r="S2211" s="5" t="s">
        <v>12</v>
      </c>
      <c r="T2211" s="5" t="s">
        <v>12</v>
      </c>
      <c r="U2211" s="5" t="s">
        <v>12</v>
      </c>
      <c r="V2211" s="5" t="s">
        <v>12</v>
      </c>
      <c r="W2211" s="5" t="s">
        <v>12</v>
      </c>
      <c r="X2211" s="5" t="s">
        <v>12</v>
      </c>
      <c r="Y2211" s="5" t="s">
        <v>12</v>
      </c>
      <c r="Z2211" s="5" t="s">
        <v>12</v>
      </c>
      <c r="AA2211" s="5" t="s">
        <v>12</v>
      </c>
      <c r="AB2211" s="5" t="s">
        <v>12</v>
      </c>
      <c r="AC2211" s="5" t="s">
        <v>12</v>
      </c>
      <c r="AD2211" s="5" t="s">
        <v>12</v>
      </c>
      <c r="AE2211" s="5" t="s">
        <v>12</v>
      </c>
      <c r="AF2211" s="5" t="s">
        <v>12</v>
      </c>
      <c r="AG2211" s="5" t="s">
        <v>12</v>
      </c>
      <c r="AH2211" s="5" t="s">
        <v>12</v>
      </c>
      <c r="AI2211" s="5" t="s">
        <v>12</v>
      </c>
      <c r="AJ2211" s="5" t="s">
        <v>12</v>
      </c>
      <c r="AK2211" s="5" t="s">
        <v>12</v>
      </c>
      <c r="AL2211" s="5" t="s">
        <v>12</v>
      </c>
      <c r="AM2211" s="5" t="s">
        <v>12</v>
      </c>
      <c r="AN2211" s="5" t="s">
        <v>12</v>
      </c>
      <c r="AO2211" s="5" t="s">
        <v>12</v>
      </c>
      <c r="AP2211" s="5" t="s">
        <v>12</v>
      </c>
      <c r="AQ2211" s="5" t="s">
        <v>12</v>
      </c>
      <c r="AR2211" s="5" t="s">
        <v>12</v>
      </c>
      <c r="AS2211" s="5" t="s">
        <v>12</v>
      </c>
      <c r="AT2211" s="5" t="s">
        <v>12</v>
      </c>
      <c r="AU2211" s="5" t="s">
        <v>12</v>
      </c>
    </row>
    <row r="2212" spans="1:47" ht="15" x14ac:dyDescent="0.45">
      <c r="A2212" s="64" t="s">
        <v>802</v>
      </c>
      <c r="B2212" s="9">
        <v>0.59668978039359999</v>
      </c>
      <c r="C2212" s="9">
        <v>0.61818761093079999</v>
      </c>
      <c r="D2212" s="9">
        <v>0.57410180197380001</v>
      </c>
      <c r="E2212" s="9">
        <v>0.5877455892647</v>
      </c>
      <c r="F2212" s="9">
        <v>0.61008109705269997</v>
      </c>
      <c r="G2212" s="9">
        <v>0.59724802645420005</v>
      </c>
      <c r="H2212" s="9">
        <v>0.57098651249970001</v>
      </c>
      <c r="I2212" s="9">
        <v>0.59616901824979995</v>
      </c>
      <c r="J2212" s="9">
        <v>0.61019525095820004</v>
      </c>
      <c r="K2212" s="9">
        <v>0.60998215824510005</v>
      </c>
      <c r="L2212" s="9">
        <v>0.63257605976020004</v>
      </c>
      <c r="M2212" s="10">
        <v>0.54114357536369995</v>
      </c>
      <c r="N2212" s="9">
        <v>0.59692391839280001</v>
      </c>
      <c r="O2212" s="9">
        <v>0.62412901342130001</v>
      </c>
      <c r="P2212" s="9">
        <v>0.60868324049690004</v>
      </c>
      <c r="Q2212" s="9">
        <v>0.65819551194649994</v>
      </c>
      <c r="R2212" s="9">
        <v>0.59276815882669998</v>
      </c>
      <c r="S2212" s="9">
        <v>0.56302492135149995</v>
      </c>
      <c r="T2212" s="9">
        <v>0.59243508371749998</v>
      </c>
      <c r="U2212" s="9">
        <v>0.63466119431430001</v>
      </c>
      <c r="V2212" s="10">
        <v>0.53203713210869996</v>
      </c>
      <c r="W2212" s="9">
        <v>0.63875357811639999</v>
      </c>
      <c r="X2212" s="9">
        <v>0.60539291097659997</v>
      </c>
      <c r="Y2212" s="9">
        <v>0.62778912244450003</v>
      </c>
      <c r="Z2212" s="9">
        <v>0.58229298883140002</v>
      </c>
      <c r="AA2212" s="9">
        <v>0.6165962507985</v>
      </c>
      <c r="AB2212" s="10">
        <v>0.46594576305719998</v>
      </c>
      <c r="AC2212" s="11">
        <v>0.66193317833349996</v>
      </c>
      <c r="AD2212" s="9">
        <v>0.59528150074819997</v>
      </c>
      <c r="AE2212" s="11">
        <v>0.61541393911260001</v>
      </c>
      <c r="AF2212" s="10">
        <v>0.52274726252839998</v>
      </c>
      <c r="AG2212" s="9">
        <v>0.58294136153510001</v>
      </c>
      <c r="AH2212" s="9">
        <v>0.62625338837470002</v>
      </c>
      <c r="AI2212" s="9">
        <v>0.54503333564010004</v>
      </c>
      <c r="AJ2212" s="9">
        <v>0.65637825707779995</v>
      </c>
      <c r="AK2212" s="11">
        <v>0.61558764948360001</v>
      </c>
      <c r="AL2212" s="10">
        <v>0.38884661444309998</v>
      </c>
      <c r="AM2212" s="10">
        <v>0.44074179949499998</v>
      </c>
      <c r="AN2212" s="11">
        <v>0.65709176202230002</v>
      </c>
      <c r="AO2212" s="9">
        <v>0.53295619370820002</v>
      </c>
      <c r="AP2212" s="10">
        <v>0.4131796564836</v>
      </c>
      <c r="AQ2212" s="11">
        <v>0.61473528437080005</v>
      </c>
      <c r="AR2212" s="10">
        <v>0.4898382395302</v>
      </c>
      <c r="AS2212" s="9">
        <v>0.60033515762870004</v>
      </c>
      <c r="AT2212" s="9">
        <v>0.54021307361299997</v>
      </c>
      <c r="AU2212" s="15" t="s">
        <v>12</v>
      </c>
    </row>
    <row r="2213" spans="1:47" ht="15" x14ac:dyDescent="0.45">
      <c r="A2213" s="64"/>
      <c r="B2213" s="12">
        <v>716.40862006010002</v>
      </c>
      <c r="C2213" s="12">
        <v>380.28662402240002</v>
      </c>
      <c r="D2213" s="12">
        <v>336.1219960377</v>
      </c>
      <c r="E2213" s="12">
        <v>423.08636669499998</v>
      </c>
      <c r="F2213" s="12">
        <v>293.32225336499999</v>
      </c>
      <c r="G2213" s="12">
        <v>136.14314166490001</v>
      </c>
      <c r="H2213" s="12">
        <v>143.06194901239999</v>
      </c>
      <c r="I2213" s="12">
        <v>143.8812760177</v>
      </c>
      <c r="J2213" s="12">
        <v>136.21481347060001</v>
      </c>
      <c r="K2213" s="12">
        <v>157.10743989439999</v>
      </c>
      <c r="L2213" s="12">
        <v>232.0900749207</v>
      </c>
      <c r="M2213" s="13">
        <v>190.9962917743</v>
      </c>
      <c r="N2213" s="12">
        <v>148.19654910169999</v>
      </c>
      <c r="O2213" s="12">
        <v>145.12570426330001</v>
      </c>
      <c r="P2213" s="12">
        <v>63.40052561161</v>
      </c>
      <c r="Q2213" s="12">
        <v>41.433289249289999</v>
      </c>
      <c r="R2213" s="12">
        <v>591.35983068500002</v>
      </c>
      <c r="S2213" s="12">
        <v>20.214974514200001</v>
      </c>
      <c r="T2213" s="12">
        <v>639.6297580424</v>
      </c>
      <c r="U2213" s="12">
        <v>76.778862017669994</v>
      </c>
      <c r="V2213" s="13">
        <v>196.1223293143</v>
      </c>
      <c r="W2213" s="12">
        <v>209.58476939490001</v>
      </c>
      <c r="X2213" s="12">
        <v>152.45679838460001</v>
      </c>
      <c r="Y2213" s="12">
        <v>158.24472296619999</v>
      </c>
      <c r="Z2213" s="12">
        <v>405.70709870920001</v>
      </c>
      <c r="AA2213" s="12">
        <v>310.70152135090001</v>
      </c>
      <c r="AB2213" s="13">
        <v>127.0476129027</v>
      </c>
      <c r="AC2213" s="14">
        <v>388.95994492620002</v>
      </c>
      <c r="AD2213" s="12">
        <v>198.448308849</v>
      </c>
      <c r="AE2213" s="14">
        <v>580.95640992380004</v>
      </c>
      <c r="AF2213" s="13">
        <v>116.5805042536</v>
      </c>
      <c r="AG2213" s="12">
        <v>477.09652931609997</v>
      </c>
      <c r="AH2213" s="12">
        <v>116.61085401130001</v>
      </c>
      <c r="AI2213" s="12">
        <v>28.31389204541</v>
      </c>
      <c r="AJ2213" s="12">
        <v>86.965591863750006</v>
      </c>
      <c r="AK2213" s="14">
        <v>665.15888421750003</v>
      </c>
      <c r="AL2213" s="13">
        <v>34.433562304820001</v>
      </c>
      <c r="AM2213" s="13">
        <v>134.1655855555</v>
      </c>
      <c r="AN2213" s="14">
        <v>544.16453251459995</v>
      </c>
      <c r="AO2213" s="12">
        <v>63.897478402350004</v>
      </c>
      <c r="AP2213" s="13">
        <v>40.000064303770003</v>
      </c>
      <c r="AQ2213" s="14">
        <v>624.75354084729997</v>
      </c>
      <c r="AR2213" s="13">
        <v>74.838905674979998</v>
      </c>
      <c r="AS2213" s="12">
        <v>677.08207951149996</v>
      </c>
      <c r="AT2213" s="12">
        <v>39.326540548590003</v>
      </c>
      <c r="AU2213" s="12">
        <v>0</v>
      </c>
    </row>
    <row r="2214" spans="1:47" ht="15" x14ac:dyDescent="0.45">
      <c r="A2214" s="64"/>
      <c r="B2214" s="15" t="s">
        <v>270</v>
      </c>
      <c r="C2214" s="15" t="s">
        <v>12</v>
      </c>
      <c r="D2214" s="15" t="s">
        <v>12</v>
      </c>
      <c r="E2214" s="15" t="s">
        <v>12</v>
      </c>
      <c r="F2214" s="15" t="s">
        <v>12</v>
      </c>
      <c r="G2214" s="15" t="s">
        <v>12</v>
      </c>
      <c r="H2214" s="15" t="s">
        <v>12</v>
      </c>
      <c r="I2214" s="15" t="s">
        <v>12</v>
      </c>
      <c r="J2214" s="15" t="s">
        <v>12</v>
      </c>
      <c r="K2214" s="15" t="s">
        <v>12</v>
      </c>
      <c r="L2214" s="15" t="s">
        <v>275</v>
      </c>
      <c r="M2214" s="15" t="s">
        <v>12</v>
      </c>
      <c r="N2214" s="15" t="s">
        <v>12</v>
      </c>
      <c r="O2214" s="15" t="s">
        <v>12</v>
      </c>
      <c r="P2214" s="15" t="s">
        <v>12</v>
      </c>
      <c r="Q2214" s="15" t="s">
        <v>12</v>
      </c>
      <c r="R2214" s="15" t="s">
        <v>12</v>
      </c>
      <c r="S2214" s="15" t="s">
        <v>12</v>
      </c>
      <c r="T2214" s="15" t="s">
        <v>12</v>
      </c>
      <c r="U2214" s="15" t="s">
        <v>12</v>
      </c>
      <c r="V2214" s="15" t="s">
        <v>12</v>
      </c>
      <c r="W2214" s="15" t="s">
        <v>271</v>
      </c>
      <c r="X2214" s="15" t="s">
        <v>12</v>
      </c>
      <c r="Y2214" s="15" t="s">
        <v>271</v>
      </c>
      <c r="Z2214" s="15" t="s">
        <v>12</v>
      </c>
      <c r="AA2214" s="15" t="s">
        <v>271</v>
      </c>
      <c r="AB2214" s="15" t="s">
        <v>12</v>
      </c>
      <c r="AC2214" s="15" t="s">
        <v>255</v>
      </c>
      <c r="AD2214" s="15" t="s">
        <v>271</v>
      </c>
      <c r="AE2214" s="15" t="s">
        <v>275</v>
      </c>
      <c r="AF2214" s="15" t="s">
        <v>12</v>
      </c>
      <c r="AG2214" s="15" t="s">
        <v>12</v>
      </c>
      <c r="AH2214" s="15" t="s">
        <v>12</v>
      </c>
      <c r="AI2214" s="15" t="s">
        <v>12</v>
      </c>
      <c r="AJ2214" s="15" t="s">
        <v>12</v>
      </c>
      <c r="AK2214" s="15" t="s">
        <v>256</v>
      </c>
      <c r="AL2214" s="15" t="s">
        <v>12</v>
      </c>
      <c r="AM2214" s="15" t="s">
        <v>12</v>
      </c>
      <c r="AN2214" s="15" t="s">
        <v>362</v>
      </c>
      <c r="AO2214" s="15" t="s">
        <v>12</v>
      </c>
      <c r="AP2214" s="15" t="s">
        <v>12</v>
      </c>
      <c r="AQ2214" s="15" t="s">
        <v>275</v>
      </c>
      <c r="AR2214" s="15" t="s">
        <v>12</v>
      </c>
      <c r="AS2214" s="15" t="s">
        <v>12</v>
      </c>
      <c r="AT2214" s="15" t="s">
        <v>12</v>
      </c>
      <c r="AU2214" s="15" t="s">
        <v>270</v>
      </c>
    </row>
    <row r="2215" spans="1:47" ht="15" x14ac:dyDescent="0.45">
      <c r="A2215" s="63" t="s">
        <v>245</v>
      </c>
      <c r="B2215" s="16">
        <v>0.27508358832449997</v>
      </c>
      <c r="C2215" s="16">
        <v>0.25156403627509999</v>
      </c>
      <c r="D2215" s="16">
        <v>0.2997958090865</v>
      </c>
      <c r="E2215" s="16">
        <v>0.2853332656675</v>
      </c>
      <c r="F2215" s="16">
        <v>0.2597376869486</v>
      </c>
      <c r="G2215" s="16">
        <v>0.250214799135</v>
      </c>
      <c r="H2215" s="16">
        <v>0.31485665085940001</v>
      </c>
      <c r="I2215" s="16">
        <v>0.28785304311409998</v>
      </c>
      <c r="J2215" s="18">
        <v>0.21989719972399999</v>
      </c>
      <c r="K2215" s="16">
        <v>0.29426800178899998</v>
      </c>
      <c r="L2215" s="16">
        <v>0.24168044480090001</v>
      </c>
      <c r="M2215" s="17">
        <v>0.33071109334490001</v>
      </c>
      <c r="N2215" s="16">
        <v>0.26617031195969998</v>
      </c>
      <c r="O2215" s="16">
        <v>0.25286957483099998</v>
      </c>
      <c r="P2215" s="16">
        <v>0.24000657566190001</v>
      </c>
      <c r="Q2215" s="16">
        <v>0.18850023817950001</v>
      </c>
      <c r="R2215" s="16">
        <v>0.28040696204139998</v>
      </c>
      <c r="S2215" s="16">
        <v>0.38073427896849998</v>
      </c>
      <c r="T2215" s="17">
        <v>0.28516161608599999</v>
      </c>
      <c r="U2215" s="18">
        <v>0.18514134501980001</v>
      </c>
      <c r="V2215" s="17">
        <v>0.3973537388458</v>
      </c>
      <c r="W2215" s="18">
        <v>0.22707545704929999</v>
      </c>
      <c r="X2215" s="16">
        <v>0.23240148004200001</v>
      </c>
      <c r="Y2215" s="18">
        <v>0.2014087053867</v>
      </c>
      <c r="Z2215" s="17">
        <v>0.31716477778969998</v>
      </c>
      <c r="AA2215" s="18">
        <v>0.21689784957380001</v>
      </c>
      <c r="AB2215" s="17">
        <v>0.44276802297029999</v>
      </c>
      <c r="AC2215" s="18">
        <v>0.220413426395</v>
      </c>
      <c r="AD2215" s="16">
        <v>0.23377252624610001</v>
      </c>
      <c r="AE2215" s="18">
        <v>0.26155334497260002</v>
      </c>
      <c r="AF2215" s="17">
        <v>0.36058362921999998</v>
      </c>
      <c r="AG2215" s="17">
        <v>0.29972698941339998</v>
      </c>
      <c r="AH2215" s="16">
        <v>0.2320457804544</v>
      </c>
      <c r="AI2215" s="16">
        <v>0.33226167279669999</v>
      </c>
      <c r="AJ2215" s="18">
        <v>0.16077947984890001</v>
      </c>
      <c r="AK2215" s="18">
        <v>0.2638900519697</v>
      </c>
      <c r="AL2215" s="17">
        <v>0.4763707103989</v>
      </c>
      <c r="AM2215" s="17">
        <v>0.36933438286370002</v>
      </c>
      <c r="AN2215" s="18">
        <v>0.25038809885899999</v>
      </c>
      <c r="AO2215" s="16">
        <v>0.28525207247399997</v>
      </c>
      <c r="AP2215" s="17">
        <v>0.38423094967369997</v>
      </c>
      <c r="AQ2215" s="18">
        <v>0.2664347194126</v>
      </c>
      <c r="AR2215" s="17">
        <v>0.37011710862820002</v>
      </c>
      <c r="AS2215" s="16">
        <v>0.274121080746</v>
      </c>
      <c r="AT2215" s="16">
        <v>0.28999542180019999</v>
      </c>
      <c r="AU2215" s="22" t="s">
        <v>12</v>
      </c>
    </row>
    <row r="2216" spans="1:47" ht="15" x14ac:dyDescent="0.45">
      <c r="A2216" s="63"/>
      <c r="B2216" s="19">
        <v>330.27589945099999</v>
      </c>
      <c r="C2216" s="19">
        <v>154.75308205619999</v>
      </c>
      <c r="D2216" s="19">
        <v>175.5228173948</v>
      </c>
      <c r="E2216" s="19">
        <v>205.39603677759999</v>
      </c>
      <c r="F2216" s="19">
        <v>124.8798626734</v>
      </c>
      <c r="G2216" s="19">
        <v>57.036653678939999</v>
      </c>
      <c r="H2216" s="19">
        <v>78.888038763419999</v>
      </c>
      <c r="I2216" s="19">
        <v>69.471344335240005</v>
      </c>
      <c r="J2216" s="21">
        <v>49.087986175049998</v>
      </c>
      <c r="K2216" s="19">
        <v>75.791876498359997</v>
      </c>
      <c r="L2216" s="19">
        <v>88.671759980900006</v>
      </c>
      <c r="M2216" s="20">
        <v>116.7242767967</v>
      </c>
      <c r="N2216" s="19">
        <v>66.081322075290004</v>
      </c>
      <c r="O2216" s="19">
        <v>58.798540598119999</v>
      </c>
      <c r="P2216" s="19">
        <v>24.999116181990001</v>
      </c>
      <c r="Q2216" s="19">
        <v>11.866056134220001</v>
      </c>
      <c r="R2216" s="19">
        <v>279.74075720249999</v>
      </c>
      <c r="S2216" s="19">
        <v>13.669969932340001</v>
      </c>
      <c r="T2216" s="20">
        <v>307.8782140239</v>
      </c>
      <c r="U2216" s="21">
        <v>22.397685427110002</v>
      </c>
      <c r="V2216" s="20">
        <v>146.47462765489999</v>
      </c>
      <c r="W2216" s="21">
        <v>74.506913043449998</v>
      </c>
      <c r="X2216" s="19">
        <v>58.525934058079997</v>
      </c>
      <c r="Y2216" s="21">
        <v>50.7684246946</v>
      </c>
      <c r="Z2216" s="20">
        <v>220.98154069829999</v>
      </c>
      <c r="AA2216" s="21">
        <v>109.29435875270001</v>
      </c>
      <c r="AB2216" s="20">
        <v>120.72782896219999</v>
      </c>
      <c r="AC2216" s="21">
        <v>129.51759633419999</v>
      </c>
      <c r="AD2216" s="19">
        <v>77.932478047070006</v>
      </c>
      <c r="AE2216" s="21">
        <v>246.908759522</v>
      </c>
      <c r="AF2216" s="20">
        <v>80.415574281069993</v>
      </c>
      <c r="AG2216" s="20">
        <v>245.30547294659999</v>
      </c>
      <c r="AH2216" s="19">
        <v>43.207840677310003</v>
      </c>
      <c r="AI2216" s="19">
        <v>17.260634385500001</v>
      </c>
      <c r="AJ2216" s="21">
        <v>21.302172145149999</v>
      </c>
      <c r="AK2216" s="21">
        <v>285.14024391409998</v>
      </c>
      <c r="AL2216" s="20">
        <v>42.184089889020001</v>
      </c>
      <c r="AM2216" s="20">
        <v>112.42855522089999</v>
      </c>
      <c r="AN2216" s="21">
        <v>207.35661385169999</v>
      </c>
      <c r="AO2216" s="19">
        <v>34.199599057690001</v>
      </c>
      <c r="AP2216" s="20">
        <v>37.197530065370003</v>
      </c>
      <c r="AQ2216" s="21">
        <v>270.77676943189999</v>
      </c>
      <c r="AR2216" s="20">
        <v>56.547564371230003</v>
      </c>
      <c r="AS2216" s="19">
        <v>309.16475410599998</v>
      </c>
      <c r="AT2216" s="19">
        <v>21.11114534503</v>
      </c>
      <c r="AU2216" s="19">
        <v>0</v>
      </c>
    </row>
    <row r="2217" spans="1:47" ht="15" x14ac:dyDescent="0.45">
      <c r="A2217" s="63"/>
      <c r="B2217" s="22" t="s">
        <v>270</v>
      </c>
      <c r="C2217" s="22" t="s">
        <v>12</v>
      </c>
      <c r="D2217" s="22" t="s">
        <v>12</v>
      </c>
      <c r="E2217" s="22" t="s">
        <v>12</v>
      </c>
      <c r="F2217" s="22" t="s">
        <v>12</v>
      </c>
      <c r="G2217" s="22" t="s">
        <v>12</v>
      </c>
      <c r="H2217" s="22" t="s">
        <v>276</v>
      </c>
      <c r="I2217" s="22" t="s">
        <v>12</v>
      </c>
      <c r="J2217" s="22" t="s">
        <v>12</v>
      </c>
      <c r="K2217" s="22" t="s">
        <v>12</v>
      </c>
      <c r="L2217" s="22" t="s">
        <v>12</v>
      </c>
      <c r="M2217" s="22" t="s">
        <v>271</v>
      </c>
      <c r="N2217" s="22" t="s">
        <v>12</v>
      </c>
      <c r="O2217" s="22" t="s">
        <v>12</v>
      </c>
      <c r="P2217" s="22" t="s">
        <v>12</v>
      </c>
      <c r="Q2217" s="22" t="s">
        <v>12</v>
      </c>
      <c r="R2217" s="22" t="s">
        <v>12</v>
      </c>
      <c r="S2217" s="22" t="s">
        <v>275</v>
      </c>
      <c r="T2217" s="22" t="s">
        <v>275</v>
      </c>
      <c r="U2217" s="22" t="s">
        <v>12</v>
      </c>
      <c r="V2217" s="22" t="s">
        <v>339</v>
      </c>
      <c r="W2217" s="22" t="s">
        <v>12</v>
      </c>
      <c r="X2217" s="22" t="s">
        <v>12</v>
      </c>
      <c r="Y2217" s="22" t="s">
        <v>12</v>
      </c>
      <c r="Z2217" s="22" t="s">
        <v>340</v>
      </c>
      <c r="AA2217" s="22" t="s">
        <v>12</v>
      </c>
      <c r="AB2217" s="22" t="s">
        <v>283</v>
      </c>
      <c r="AC2217" s="22" t="s">
        <v>12</v>
      </c>
      <c r="AD2217" s="22" t="s">
        <v>12</v>
      </c>
      <c r="AE2217" s="22" t="s">
        <v>12</v>
      </c>
      <c r="AF2217" s="22" t="s">
        <v>271</v>
      </c>
      <c r="AG2217" s="22" t="s">
        <v>278</v>
      </c>
      <c r="AH2217" s="22" t="s">
        <v>12</v>
      </c>
      <c r="AI2217" s="22" t="s">
        <v>278</v>
      </c>
      <c r="AJ2217" s="22" t="s">
        <v>12</v>
      </c>
      <c r="AK2217" s="22" t="s">
        <v>12</v>
      </c>
      <c r="AL2217" s="22" t="s">
        <v>255</v>
      </c>
      <c r="AM2217" s="22" t="s">
        <v>256</v>
      </c>
      <c r="AN2217" s="22" t="s">
        <v>12</v>
      </c>
      <c r="AO2217" s="22" t="s">
        <v>12</v>
      </c>
      <c r="AP2217" s="22" t="s">
        <v>275</v>
      </c>
      <c r="AQ2217" s="22" t="s">
        <v>12</v>
      </c>
      <c r="AR2217" s="22" t="s">
        <v>271</v>
      </c>
      <c r="AS2217" s="22" t="s">
        <v>12</v>
      </c>
      <c r="AT2217" s="22" t="s">
        <v>12</v>
      </c>
      <c r="AU2217" s="22" t="s">
        <v>270</v>
      </c>
    </row>
    <row r="2218" spans="1:47" ht="15" x14ac:dyDescent="0.45">
      <c r="A2218" s="64" t="s">
        <v>209</v>
      </c>
      <c r="B2218" s="9">
        <v>8.3911147508619992E-3</v>
      </c>
      <c r="C2218" s="9">
        <v>6.203665077296E-3</v>
      </c>
      <c r="D2218" s="9">
        <v>1.0689489274550001E-2</v>
      </c>
      <c r="E2218" s="9">
        <v>8.7780632530009995E-3</v>
      </c>
      <c r="F2218" s="9">
        <v>7.8117722649770002E-3</v>
      </c>
      <c r="G2218" s="9">
        <v>1.4104267653909999E-2</v>
      </c>
      <c r="H2218" s="9">
        <v>5.612243951823E-3</v>
      </c>
      <c r="I2218" s="9">
        <v>7.034034782839E-3</v>
      </c>
      <c r="J2218" s="9">
        <v>1.181430498736E-2</v>
      </c>
      <c r="K2218" s="9">
        <v>4.3427204362660003E-3</v>
      </c>
      <c r="L2218" s="9">
        <v>6.9853358822819997E-3</v>
      </c>
      <c r="M2218" s="9">
        <v>1.0641632939589999E-2</v>
      </c>
      <c r="N2218" s="9">
        <v>5.0484879028679999E-3</v>
      </c>
      <c r="O2218" s="9">
        <v>1.0762130288159999E-2</v>
      </c>
      <c r="P2218" s="9">
        <v>1.349998587031E-2</v>
      </c>
      <c r="Q2218" s="9">
        <v>1.501436028207E-2</v>
      </c>
      <c r="R2218" s="9">
        <v>6.8348246292270001E-3</v>
      </c>
      <c r="S2218" s="9">
        <v>2.5200272466489999E-2</v>
      </c>
      <c r="T2218" s="9">
        <v>9.3313391026410009E-3</v>
      </c>
      <c r="U2218" s="9">
        <v>0</v>
      </c>
      <c r="V2218" s="9">
        <v>6.2141278420050003E-3</v>
      </c>
      <c r="W2218" s="9">
        <v>1.4016510888860001E-2</v>
      </c>
      <c r="X2218" s="9">
        <v>8.2057548598629994E-3</v>
      </c>
      <c r="Y2218" s="9">
        <v>4.4373740786450002E-3</v>
      </c>
      <c r="Z2218" s="9">
        <v>9.8884953754800001E-3</v>
      </c>
      <c r="AA2218" s="9">
        <v>6.3206837829720003E-3</v>
      </c>
      <c r="AB2218" s="9">
        <v>5.1570778290699996E-3</v>
      </c>
      <c r="AC2218" s="9">
        <v>1.124018419471E-2</v>
      </c>
      <c r="AD2218" s="9">
        <v>6.1903368052599996E-3</v>
      </c>
      <c r="AE2218" s="10">
        <v>5.2274747814600002E-3</v>
      </c>
      <c r="AF2218" s="11">
        <v>1.8809307244549999E-2</v>
      </c>
      <c r="AG2218" s="9">
        <v>9.9013671593909999E-3</v>
      </c>
      <c r="AH2218" s="9">
        <v>1.058581701178E-2</v>
      </c>
      <c r="AI2218" s="9">
        <v>0</v>
      </c>
      <c r="AJ2218" s="9">
        <v>0</v>
      </c>
      <c r="AK2218" s="9">
        <v>6.4518287253480001E-3</v>
      </c>
      <c r="AL2218" s="9">
        <v>2.4371481651379999E-2</v>
      </c>
      <c r="AM2218" s="9">
        <v>1.076409785064E-2</v>
      </c>
      <c r="AN2218" s="9">
        <v>7.0674679652909999E-3</v>
      </c>
      <c r="AO2218" s="9">
        <v>7.546726478102E-3</v>
      </c>
      <c r="AP2218" s="9">
        <v>1.155366398161E-2</v>
      </c>
      <c r="AQ2218" s="9">
        <v>8.9831456089349993E-3</v>
      </c>
      <c r="AR2218" s="9">
        <v>0</v>
      </c>
      <c r="AS2218" s="10">
        <v>6.7139195064320001E-3</v>
      </c>
      <c r="AT2218" s="11">
        <v>3.4375384121680001E-2</v>
      </c>
      <c r="AU2218" s="15" t="s">
        <v>12</v>
      </c>
    </row>
    <row r="2219" spans="1:47" ht="15" x14ac:dyDescent="0.45">
      <c r="A2219" s="64"/>
      <c r="B2219" s="12">
        <v>10.07469398163</v>
      </c>
      <c r="C2219" s="12">
        <v>3.8162700240120002</v>
      </c>
      <c r="D2219" s="12">
        <v>6.2584239576160003</v>
      </c>
      <c r="E2219" s="12">
        <v>6.3188545455150003</v>
      </c>
      <c r="F2219" s="12">
        <v>3.7558394361129999</v>
      </c>
      <c r="G2219" s="12">
        <v>3.215078533932</v>
      </c>
      <c r="H2219" s="12">
        <v>1.406160286635</v>
      </c>
      <c r="I2219" s="12">
        <v>1.6976157249479999</v>
      </c>
      <c r="J2219" s="12">
        <v>2.6373252620569998</v>
      </c>
      <c r="K2219" s="12">
        <v>1.1185141740569999</v>
      </c>
      <c r="L2219" s="12">
        <v>2.5628967509130001</v>
      </c>
      <c r="M2219" s="12">
        <v>3.7559577946010001</v>
      </c>
      <c r="N2219" s="12">
        <v>1.2533732730989999</v>
      </c>
      <c r="O2219" s="12">
        <v>2.5024661630149998</v>
      </c>
      <c r="P2219" s="12">
        <v>1.406160286635</v>
      </c>
      <c r="Q2219" s="12">
        <v>0.9451512828159</v>
      </c>
      <c r="R2219" s="12">
        <v>6.8185861121520004</v>
      </c>
      <c r="S2219" s="12">
        <v>0.9047963000257</v>
      </c>
      <c r="T2219" s="12">
        <v>10.07469398163</v>
      </c>
      <c r="U2219" s="12">
        <v>0</v>
      </c>
      <c r="V2219" s="12">
        <v>2.2906845283539998</v>
      </c>
      <c r="W2219" s="12">
        <v>4.5990305228899997</v>
      </c>
      <c r="X2219" s="12">
        <v>2.0664647563280001</v>
      </c>
      <c r="Y2219" s="12">
        <v>1.1185141740569999</v>
      </c>
      <c r="Z2219" s="12">
        <v>6.8897150512429999</v>
      </c>
      <c r="AA2219" s="12">
        <v>3.1849789303849998</v>
      </c>
      <c r="AB2219" s="12">
        <v>1.406160286635</v>
      </c>
      <c r="AC2219" s="12">
        <v>6.604868238121</v>
      </c>
      <c r="AD2219" s="12">
        <v>2.0636654568730002</v>
      </c>
      <c r="AE2219" s="13">
        <v>4.9347841980689999</v>
      </c>
      <c r="AF2219" s="14">
        <v>4.1947585007430002</v>
      </c>
      <c r="AG2219" s="12">
        <v>8.1035730502809997</v>
      </c>
      <c r="AH2219" s="12">
        <v>1.9711209313469999</v>
      </c>
      <c r="AI2219" s="12">
        <v>0</v>
      </c>
      <c r="AJ2219" s="12">
        <v>0</v>
      </c>
      <c r="AK2219" s="12">
        <v>6.9713731256880003</v>
      </c>
      <c r="AL2219" s="12">
        <v>2.1581695731239998</v>
      </c>
      <c r="AM2219" s="12">
        <v>3.276683747181</v>
      </c>
      <c r="AN2219" s="12">
        <v>5.8528589516310001</v>
      </c>
      <c r="AO2219" s="12">
        <v>0.9047963000257</v>
      </c>
      <c r="AP2219" s="12">
        <v>1.1185141740569999</v>
      </c>
      <c r="AQ2219" s="12">
        <v>9.1295426988119992</v>
      </c>
      <c r="AR2219" s="12">
        <v>0</v>
      </c>
      <c r="AS2219" s="13">
        <v>7.5722278186130003</v>
      </c>
      <c r="AT2219" s="14">
        <v>2.5024661630149998</v>
      </c>
      <c r="AU2219" s="12">
        <v>0</v>
      </c>
    </row>
    <row r="2220" spans="1:47" ht="15" x14ac:dyDescent="0.45">
      <c r="A2220" s="64"/>
      <c r="B2220" s="15" t="s">
        <v>270</v>
      </c>
      <c r="C2220" s="15" t="s">
        <v>12</v>
      </c>
      <c r="D2220" s="15" t="s">
        <v>12</v>
      </c>
      <c r="E2220" s="15" t="s">
        <v>12</v>
      </c>
      <c r="F2220" s="15" t="s">
        <v>12</v>
      </c>
      <c r="G2220" s="15" t="s">
        <v>12</v>
      </c>
      <c r="H2220" s="15" t="s">
        <v>12</v>
      </c>
      <c r="I2220" s="15" t="s">
        <v>12</v>
      </c>
      <c r="J2220" s="15" t="s">
        <v>12</v>
      </c>
      <c r="K2220" s="15" t="s">
        <v>12</v>
      </c>
      <c r="L2220" s="15" t="s">
        <v>12</v>
      </c>
      <c r="M2220" s="15" t="s">
        <v>12</v>
      </c>
      <c r="N2220" s="15" t="s">
        <v>12</v>
      </c>
      <c r="O2220" s="15" t="s">
        <v>12</v>
      </c>
      <c r="P2220" s="15" t="s">
        <v>12</v>
      </c>
      <c r="Q2220" s="15" t="s">
        <v>12</v>
      </c>
      <c r="R2220" s="15" t="s">
        <v>12</v>
      </c>
      <c r="S2220" s="15" t="s">
        <v>12</v>
      </c>
      <c r="T2220" s="15" t="s">
        <v>12</v>
      </c>
      <c r="U2220" s="15" t="s">
        <v>12</v>
      </c>
      <c r="V2220" s="15" t="s">
        <v>12</v>
      </c>
      <c r="W2220" s="15" t="s">
        <v>12</v>
      </c>
      <c r="X2220" s="15" t="s">
        <v>12</v>
      </c>
      <c r="Y2220" s="15" t="s">
        <v>12</v>
      </c>
      <c r="Z2220" s="15" t="s">
        <v>12</v>
      </c>
      <c r="AA2220" s="15" t="s">
        <v>12</v>
      </c>
      <c r="AB2220" s="15" t="s">
        <v>12</v>
      </c>
      <c r="AC2220" s="15" t="s">
        <v>12</v>
      </c>
      <c r="AD2220" s="15" t="s">
        <v>12</v>
      </c>
      <c r="AE2220" s="15" t="s">
        <v>12</v>
      </c>
      <c r="AF2220" s="15" t="s">
        <v>271</v>
      </c>
      <c r="AG2220" s="15" t="s">
        <v>12</v>
      </c>
      <c r="AH2220" s="15" t="s">
        <v>12</v>
      </c>
      <c r="AI2220" s="15" t="s">
        <v>12</v>
      </c>
      <c r="AJ2220" s="15" t="s">
        <v>12</v>
      </c>
      <c r="AK2220" s="15" t="s">
        <v>12</v>
      </c>
      <c r="AL2220" s="15" t="s">
        <v>12</v>
      </c>
      <c r="AM2220" s="15" t="s">
        <v>12</v>
      </c>
      <c r="AN2220" s="15" t="s">
        <v>12</v>
      </c>
      <c r="AO2220" s="15" t="s">
        <v>12</v>
      </c>
      <c r="AP2220" s="15" t="s">
        <v>12</v>
      </c>
      <c r="AQ2220" s="15" t="s">
        <v>12</v>
      </c>
      <c r="AR2220" s="15" t="s">
        <v>12</v>
      </c>
      <c r="AS2220" s="15" t="s">
        <v>12</v>
      </c>
      <c r="AT2220" s="15" t="s">
        <v>271</v>
      </c>
      <c r="AU2220" s="15" t="s">
        <v>270</v>
      </c>
    </row>
    <row r="2221" spans="1:47" ht="15" x14ac:dyDescent="0.45">
      <c r="A2221" s="63" t="s">
        <v>634</v>
      </c>
      <c r="B2221" s="16">
        <v>3.8679044426209999E-3</v>
      </c>
      <c r="C2221" s="16">
        <v>3.9837045881380003E-3</v>
      </c>
      <c r="D2221" s="16">
        <v>3.7462321099900001E-3</v>
      </c>
      <c r="E2221" s="16">
        <v>4.528749075324E-3</v>
      </c>
      <c r="F2221" s="16">
        <v>2.8784824131329999E-3</v>
      </c>
      <c r="G2221" s="16">
        <v>1.059436416294E-2</v>
      </c>
      <c r="H2221" s="16">
        <v>3.3725859797439999E-3</v>
      </c>
      <c r="I2221" s="16">
        <v>0</v>
      </c>
      <c r="J2221" s="16">
        <v>6.1996262352070003E-3</v>
      </c>
      <c r="K2221" s="16">
        <v>0</v>
      </c>
      <c r="L2221" s="16">
        <v>6.6793478549599999E-3</v>
      </c>
      <c r="M2221" s="16">
        <v>2.2931661533429999E-3</v>
      </c>
      <c r="N2221" s="16">
        <v>0</v>
      </c>
      <c r="O2221" s="16">
        <v>5.9518373666160003E-3</v>
      </c>
      <c r="P2221" s="16">
        <v>7.30234124471E-3</v>
      </c>
      <c r="Q2221" s="16">
        <v>0</v>
      </c>
      <c r="R2221" s="16">
        <v>3.8925897150230001E-3</v>
      </c>
      <c r="S2221" s="16">
        <v>0</v>
      </c>
      <c r="T2221" s="16">
        <v>3.5516504942259999E-3</v>
      </c>
      <c r="U2221" s="16">
        <v>6.6903405626509999E-3</v>
      </c>
      <c r="V2221" s="16">
        <v>6.7802989873410003E-3</v>
      </c>
      <c r="W2221" s="16">
        <v>4.2178841880570004E-3</v>
      </c>
      <c r="X2221" s="16">
        <v>0</v>
      </c>
      <c r="Y2221" s="16">
        <v>3.0175063206789999E-3</v>
      </c>
      <c r="Z2221" s="16">
        <v>5.573583847973E-3</v>
      </c>
      <c r="AA2221" s="16">
        <v>1.509458364133E-3</v>
      </c>
      <c r="AB2221" s="17">
        <v>1.1143052126739999E-2</v>
      </c>
      <c r="AC2221" s="16">
        <v>1.438038746608E-3</v>
      </c>
      <c r="AD2221" s="16">
        <v>2.2815953471089999E-3</v>
      </c>
      <c r="AE2221" s="16">
        <v>4.9193952820600004E-3</v>
      </c>
      <c r="AF2221" s="16">
        <v>0</v>
      </c>
      <c r="AG2221" s="16">
        <v>4.7448686919819997E-3</v>
      </c>
      <c r="AH2221" s="16">
        <v>0</v>
      </c>
      <c r="AI2221" s="16">
        <v>0</v>
      </c>
      <c r="AJ2221" s="16">
        <v>5.7407729107860003E-3</v>
      </c>
      <c r="AK2221" s="16">
        <v>3.593933910746E-3</v>
      </c>
      <c r="AL2221" s="16">
        <v>8.5893441831079997E-3</v>
      </c>
      <c r="AM2221" s="16">
        <v>5.2745615125389996E-3</v>
      </c>
      <c r="AN2221" s="16">
        <v>1.9977043072669999E-3</v>
      </c>
      <c r="AO2221" s="16">
        <v>6.3441206288899999E-3</v>
      </c>
      <c r="AP2221" s="16">
        <v>8.7284988426779998E-3</v>
      </c>
      <c r="AQ2221" s="16">
        <v>4.5694860353559996E-3</v>
      </c>
      <c r="AR2221" s="16">
        <v>0</v>
      </c>
      <c r="AS2221" s="18">
        <v>1.9763093245710002E-3</v>
      </c>
      <c r="AT2221" s="17">
        <v>3.3173805023469997E-2</v>
      </c>
      <c r="AU2221" s="22" t="s">
        <v>12</v>
      </c>
    </row>
    <row r="2222" spans="1:47" ht="15" x14ac:dyDescent="0.45">
      <c r="A2222" s="63"/>
      <c r="B2222" s="19">
        <v>4.6439543215140002</v>
      </c>
      <c r="C2222" s="19">
        <v>2.4506307505009999</v>
      </c>
      <c r="D2222" s="19">
        <v>2.1933235710129999</v>
      </c>
      <c r="E2222" s="19">
        <v>3.2600023325560001</v>
      </c>
      <c r="F2222" s="19">
        <v>1.3839519889580001</v>
      </c>
      <c r="G2222" s="19">
        <v>2.4149933648980002</v>
      </c>
      <c r="H2222" s="19">
        <v>0.84500896765819999</v>
      </c>
      <c r="I2222" s="19">
        <v>0</v>
      </c>
      <c r="J2222" s="19">
        <v>1.3839519889580001</v>
      </c>
      <c r="K2222" s="19">
        <v>0</v>
      </c>
      <c r="L2222" s="19">
        <v>2.4506307505009999</v>
      </c>
      <c r="M2222" s="19">
        <v>0.80937158205500004</v>
      </c>
      <c r="N2222" s="19">
        <v>0</v>
      </c>
      <c r="O2222" s="19">
        <v>1.3839519889580001</v>
      </c>
      <c r="P2222" s="19">
        <v>0.76061281518449997</v>
      </c>
      <c r="Q2222" s="19">
        <v>0</v>
      </c>
      <c r="R2222" s="19">
        <v>3.8833415063290002</v>
      </c>
      <c r="S2222" s="19">
        <v>0</v>
      </c>
      <c r="T2222" s="19">
        <v>3.834582739459</v>
      </c>
      <c r="U2222" s="19">
        <v>0.80937158205500004</v>
      </c>
      <c r="V2222" s="19">
        <v>2.4993895173710001</v>
      </c>
      <c r="W2222" s="19">
        <v>1.3839519889580001</v>
      </c>
      <c r="X2222" s="19">
        <v>0</v>
      </c>
      <c r="Y2222" s="19">
        <v>0.76061281518449997</v>
      </c>
      <c r="Z2222" s="19">
        <v>3.8833415063290002</v>
      </c>
      <c r="AA2222" s="19">
        <v>0.76061281518449997</v>
      </c>
      <c r="AB2222" s="20">
        <v>3.0383325386709998</v>
      </c>
      <c r="AC2222" s="19">
        <v>0.84500896765819999</v>
      </c>
      <c r="AD2222" s="19">
        <v>0.76061281518449997</v>
      </c>
      <c r="AE2222" s="19">
        <v>4.6439543215140002</v>
      </c>
      <c r="AF2222" s="19">
        <v>0</v>
      </c>
      <c r="AG2222" s="19">
        <v>3.8833415063290002</v>
      </c>
      <c r="AH2222" s="19">
        <v>0</v>
      </c>
      <c r="AI2222" s="19">
        <v>0</v>
      </c>
      <c r="AJ2222" s="19">
        <v>0.76061281518449997</v>
      </c>
      <c r="AK2222" s="19">
        <v>3.8833415063290002</v>
      </c>
      <c r="AL2222" s="19">
        <v>0.76061281518449997</v>
      </c>
      <c r="AM2222" s="19">
        <v>1.6056217828429999</v>
      </c>
      <c r="AN2222" s="19">
        <v>1.654380549713</v>
      </c>
      <c r="AO2222" s="19">
        <v>0.76061281518449997</v>
      </c>
      <c r="AP2222" s="19">
        <v>0.84500896765819999</v>
      </c>
      <c r="AQ2222" s="19">
        <v>4.6439543215140002</v>
      </c>
      <c r="AR2222" s="19">
        <v>0</v>
      </c>
      <c r="AS2222" s="21">
        <v>2.228960956616</v>
      </c>
      <c r="AT2222" s="20">
        <v>2.4149933648980002</v>
      </c>
      <c r="AU2222" s="19">
        <v>0</v>
      </c>
    </row>
    <row r="2223" spans="1:47" ht="15" x14ac:dyDescent="0.45">
      <c r="A2223" s="63"/>
      <c r="B2223" s="22" t="s">
        <v>270</v>
      </c>
      <c r="C2223" s="22" t="s">
        <v>12</v>
      </c>
      <c r="D2223" s="22" t="s">
        <v>12</v>
      </c>
      <c r="E2223" s="22" t="s">
        <v>12</v>
      </c>
      <c r="F2223" s="22" t="s">
        <v>12</v>
      </c>
      <c r="G2223" s="22" t="s">
        <v>12</v>
      </c>
      <c r="H2223" s="22" t="s">
        <v>12</v>
      </c>
      <c r="I2223" s="22" t="s">
        <v>12</v>
      </c>
      <c r="J2223" s="22" t="s">
        <v>12</v>
      </c>
      <c r="K2223" s="22" t="s">
        <v>12</v>
      </c>
      <c r="L2223" s="22" t="s">
        <v>12</v>
      </c>
      <c r="M2223" s="22" t="s">
        <v>12</v>
      </c>
      <c r="N2223" s="22" t="s">
        <v>12</v>
      </c>
      <c r="O2223" s="22" t="s">
        <v>12</v>
      </c>
      <c r="P2223" s="22" t="s">
        <v>12</v>
      </c>
      <c r="Q2223" s="22" t="s">
        <v>12</v>
      </c>
      <c r="R2223" s="22" t="s">
        <v>12</v>
      </c>
      <c r="S2223" s="22" t="s">
        <v>12</v>
      </c>
      <c r="T2223" s="22" t="s">
        <v>12</v>
      </c>
      <c r="U2223" s="22" t="s">
        <v>12</v>
      </c>
      <c r="V2223" s="22" t="s">
        <v>12</v>
      </c>
      <c r="W2223" s="22" t="s">
        <v>12</v>
      </c>
      <c r="X2223" s="22" t="s">
        <v>12</v>
      </c>
      <c r="Y2223" s="22" t="s">
        <v>12</v>
      </c>
      <c r="Z2223" s="22" t="s">
        <v>12</v>
      </c>
      <c r="AA2223" s="22" t="s">
        <v>12</v>
      </c>
      <c r="AB2223" s="22" t="s">
        <v>275</v>
      </c>
      <c r="AC2223" s="22" t="s">
        <v>12</v>
      </c>
      <c r="AD2223" s="22" t="s">
        <v>12</v>
      </c>
      <c r="AE2223" s="22" t="s">
        <v>12</v>
      </c>
      <c r="AF2223" s="22" t="s">
        <v>12</v>
      </c>
      <c r="AG2223" s="22" t="s">
        <v>12</v>
      </c>
      <c r="AH2223" s="22" t="s">
        <v>12</v>
      </c>
      <c r="AI2223" s="22" t="s">
        <v>12</v>
      </c>
      <c r="AJ2223" s="22" t="s">
        <v>12</v>
      </c>
      <c r="AK2223" s="22" t="s">
        <v>12</v>
      </c>
      <c r="AL2223" s="22" t="s">
        <v>12</v>
      </c>
      <c r="AM2223" s="22" t="s">
        <v>12</v>
      </c>
      <c r="AN2223" s="22" t="s">
        <v>12</v>
      </c>
      <c r="AO2223" s="22" t="s">
        <v>12</v>
      </c>
      <c r="AP2223" s="22" t="s">
        <v>12</v>
      </c>
      <c r="AQ2223" s="22" t="s">
        <v>12</v>
      </c>
      <c r="AR2223" s="22" t="s">
        <v>12</v>
      </c>
      <c r="AS2223" s="22" t="s">
        <v>12</v>
      </c>
      <c r="AT2223" s="22" t="s">
        <v>255</v>
      </c>
      <c r="AU2223" s="22" t="s">
        <v>270</v>
      </c>
    </row>
    <row r="2224" spans="1:47" ht="15.4" thickBot="1" x14ac:dyDescent="0.5">
      <c r="A2224" s="70" t="s">
        <v>197</v>
      </c>
      <c r="B2224" s="9">
        <v>7.6353185707570007E-2</v>
      </c>
      <c r="C2224" s="9">
        <v>7.7555473038230002E-2</v>
      </c>
      <c r="D2224" s="9">
        <v>7.5089930783659997E-2</v>
      </c>
      <c r="E2224" s="9">
        <v>7.7269233541559998E-2</v>
      </c>
      <c r="F2224" s="9">
        <v>7.498167134224E-2</v>
      </c>
      <c r="G2224" s="9">
        <v>9.0737981072799997E-2</v>
      </c>
      <c r="H2224" s="9">
        <v>7.2976409995050007E-2</v>
      </c>
      <c r="I2224" s="9">
        <v>6.9004506976700006E-2</v>
      </c>
      <c r="J2224" s="9">
        <v>0.10316444372649999</v>
      </c>
      <c r="K2224" s="9">
        <v>5.0555263150460002E-2</v>
      </c>
      <c r="L2224" s="9">
        <v>7.2011153797629998E-2</v>
      </c>
      <c r="M2224" s="9">
        <v>8.273509420755E-2</v>
      </c>
      <c r="N2224" s="9">
        <v>8.5749038659009999E-2</v>
      </c>
      <c r="O2224" s="9">
        <v>6.3485355947710001E-2</v>
      </c>
      <c r="P2224" s="9">
        <v>8.3679612824729993E-2</v>
      </c>
      <c r="Q2224" s="9">
        <v>9.1481605281750006E-2</v>
      </c>
      <c r="R2224" s="9">
        <v>7.6843856596059995E-2</v>
      </c>
      <c r="S2224" s="9">
        <v>1.4940972789559999E-2</v>
      </c>
      <c r="T2224" s="10">
        <v>7.0032317492580001E-2</v>
      </c>
      <c r="U2224" s="11">
        <v>0.13276432887440001</v>
      </c>
      <c r="V2224" s="10">
        <v>4.2764129151159999E-2</v>
      </c>
      <c r="W2224" s="9">
        <v>7.9751471335450005E-2</v>
      </c>
      <c r="X2224" s="9">
        <v>0.1000714181381</v>
      </c>
      <c r="Y2224" s="9">
        <v>9.7354595379120001E-2</v>
      </c>
      <c r="Z2224" s="10">
        <v>6.0182536893429998E-2</v>
      </c>
      <c r="AA2224" s="11">
        <v>9.8712371825809997E-2</v>
      </c>
      <c r="AB2224" s="9">
        <v>5.1258425759150003E-2</v>
      </c>
      <c r="AC2224" s="9">
        <v>7.6409795274309994E-2</v>
      </c>
      <c r="AD2224" s="9">
        <v>9.2152089998329995E-2</v>
      </c>
      <c r="AE2224" s="11">
        <v>7.9230021083499996E-2</v>
      </c>
      <c r="AF2224" s="10">
        <v>3.7062085623700003E-2</v>
      </c>
      <c r="AG2224" s="9">
        <v>7.081619386646E-2</v>
      </c>
      <c r="AH2224" s="9">
        <v>8.9331054031559998E-2</v>
      </c>
      <c r="AI2224" s="9">
        <v>9.6660831560519994E-2</v>
      </c>
      <c r="AJ2224" s="9">
        <v>8.3914915607729998E-2</v>
      </c>
      <c r="AK2224" s="9">
        <v>7.059157740699E-2</v>
      </c>
      <c r="AL2224" s="9">
        <v>7.6600242688219994E-2</v>
      </c>
      <c r="AM2224" s="11">
        <v>0.10230832874409999</v>
      </c>
      <c r="AN2224" s="10">
        <v>5.8752677685290002E-2</v>
      </c>
      <c r="AO2224" s="9">
        <v>0.1102191883189</v>
      </c>
      <c r="AP2224" s="11">
        <v>0.13036326594780001</v>
      </c>
      <c r="AQ2224" s="9">
        <v>6.7334139168079996E-2</v>
      </c>
      <c r="AR2224" s="9">
        <v>9.5742363840550002E-2</v>
      </c>
      <c r="AS2224" s="9">
        <v>7.4682131399570001E-2</v>
      </c>
      <c r="AT2224" s="9">
        <v>0.10224231544160001</v>
      </c>
      <c r="AU2224" s="15" t="s">
        <v>12</v>
      </c>
    </row>
    <row r="2225" spans="1:47" ht="15.4" thickBot="1" x14ac:dyDescent="0.5">
      <c r="A2225" s="70"/>
      <c r="B2225" s="12">
        <v>91.672561199</v>
      </c>
      <c r="C2225" s="12">
        <v>47.709317518939997</v>
      </c>
      <c r="D2225" s="12">
        <v>43.963243680060003</v>
      </c>
      <c r="E2225" s="12">
        <v>55.621955950889998</v>
      </c>
      <c r="F2225" s="12">
        <v>36.050605248110003</v>
      </c>
      <c r="G2225" s="12">
        <v>20.683791765580001</v>
      </c>
      <c r="H2225" s="12">
        <v>18.284402901419998</v>
      </c>
      <c r="I2225" s="12">
        <v>16.653761283880002</v>
      </c>
      <c r="J2225" s="12">
        <v>23.029555600350001</v>
      </c>
      <c r="K2225" s="12">
        <v>13.02104964776</v>
      </c>
      <c r="L2225" s="12">
        <v>26.420655385460002</v>
      </c>
      <c r="M2225" s="12">
        <v>29.201300565419999</v>
      </c>
      <c r="N2225" s="12">
        <v>21.288662133479999</v>
      </c>
      <c r="O2225" s="12">
        <v>14.76194311463</v>
      </c>
      <c r="P2225" s="12">
        <v>8.7160793711570008</v>
      </c>
      <c r="Q2225" s="12">
        <v>5.7587506201899998</v>
      </c>
      <c r="R2225" s="12">
        <v>76.661287130839995</v>
      </c>
      <c r="S2225" s="12">
        <v>0.53644407681520001</v>
      </c>
      <c r="T2225" s="13">
        <v>75.611245052940006</v>
      </c>
      <c r="U2225" s="14">
        <v>16.061316146060001</v>
      </c>
      <c r="V2225" s="13">
        <v>15.7639384811</v>
      </c>
      <c r="W2225" s="12">
        <v>26.16767138594</v>
      </c>
      <c r="X2225" s="12">
        <v>25.201101206370002</v>
      </c>
      <c r="Y2225" s="12">
        <v>24.539850125579999</v>
      </c>
      <c r="Z2225" s="13">
        <v>41.931609867040002</v>
      </c>
      <c r="AA2225" s="14">
        <v>49.740951331959998</v>
      </c>
      <c r="AB2225" s="12">
        <v>13.976434920499999</v>
      </c>
      <c r="AC2225" s="12">
        <v>44.899320255470002</v>
      </c>
      <c r="AD2225" s="12">
        <v>30.720636193259999</v>
      </c>
      <c r="AE2225" s="14">
        <v>74.793867479230002</v>
      </c>
      <c r="AF2225" s="13">
        <v>8.2654026915499994</v>
      </c>
      <c r="AG2225" s="12">
        <v>57.958076990960002</v>
      </c>
      <c r="AH2225" s="12">
        <v>16.63379503206</v>
      </c>
      <c r="AI2225" s="12">
        <v>5.021425609884</v>
      </c>
      <c r="AJ2225" s="12">
        <v>11.11814753662</v>
      </c>
      <c r="AK2225" s="12">
        <v>76.276083353160004</v>
      </c>
      <c r="AL2225" s="12">
        <v>6.7831868176250003</v>
      </c>
      <c r="AM2225" s="14">
        <v>31.14353312731</v>
      </c>
      <c r="AN2225" s="13">
        <v>48.655492633480002</v>
      </c>
      <c r="AO2225" s="12">
        <v>13.214459815410001</v>
      </c>
      <c r="AP2225" s="14">
        <v>12.620512503300001</v>
      </c>
      <c r="AQ2225" s="12">
        <v>68.431474383679998</v>
      </c>
      <c r="AR2225" s="12">
        <v>14.627795787109999</v>
      </c>
      <c r="AS2225" s="12">
        <v>84.229504448989999</v>
      </c>
      <c r="AT2225" s="12">
        <v>7.443056750007</v>
      </c>
      <c r="AU2225" s="12">
        <v>0</v>
      </c>
    </row>
    <row r="2226" spans="1:47" ht="15.4" thickBot="1" x14ac:dyDescent="0.5">
      <c r="A2226" s="70"/>
      <c r="B2226" s="23" t="s">
        <v>270</v>
      </c>
      <c r="C2226" s="23" t="s">
        <v>12</v>
      </c>
      <c r="D2226" s="23" t="s">
        <v>12</v>
      </c>
      <c r="E2226" s="23" t="s">
        <v>12</v>
      </c>
      <c r="F2226" s="23" t="s">
        <v>12</v>
      </c>
      <c r="G2226" s="23" t="s">
        <v>12</v>
      </c>
      <c r="H2226" s="23" t="s">
        <v>12</v>
      </c>
      <c r="I2226" s="23" t="s">
        <v>12</v>
      </c>
      <c r="J2226" s="23" t="s">
        <v>274</v>
      </c>
      <c r="K2226" s="23" t="s">
        <v>12</v>
      </c>
      <c r="L2226" s="23" t="s">
        <v>12</v>
      </c>
      <c r="M2226" s="23" t="s">
        <v>12</v>
      </c>
      <c r="N2226" s="23" t="s">
        <v>12</v>
      </c>
      <c r="O2226" s="23" t="s">
        <v>12</v>
      </c>
      <c r="P2226" s="23" t="s">
        <v>12</v>
      </c>
      <c r="Q2226" s="23" t="s">
        <v>278</v>
      </c>
      <c r="R2226" s="23" t="s">
        <v>12</v>
      </c>
      <c r="S2226" s="23" t="s">
        <v>12</v>
      </c>
      <c r="T2226" s="23" t="s">
        <v>12</v>
      </c>
      <c r="U2226" s="23" t="s">
        <v>271</v>
      </c>
      <c r="V2226" s="23" t="s">
        <v>12</v>
      </c>
      <c r="W2226" s="23" t="s">
        <v>271</v>
      </c>
      <c r="X2226" s="23" t="s">
        <v>299</v>
      </c>
      <c r="Y2226" s="23" t="s">
        <v>271</v>
      </c>
      <c r="Z2226" s="23" t="s">
        <v>12</v>
      </c>
      <c r="AA2226" s="23" t="s">
        <v>298</v>
      </c>
      <c r="AB2226" s="23" t="s">
        <v>12</v>
      </c>
      <c r="AC2226" s="23" t="s">
        <v>12</v>
      </c>
      <c r="AD2226" s="23" t="s">
        <v>12</v>
      </c>
      <c r="AE2226" s="23" t="s">
        <v>275</v>
      </c>
      <c r="AF2226" s="23" t="s">
        <v>12</v>
      </c>
      <c r="AG2226" s="23" t="s">
        <v>12</v>
      </c>
      <c r="AH2226" s="23" t="s">
        <v>12</v>
      </c>
      <c r="AI2226" s="23" t="s">
        <v>12</v>
      </c>
      <c r="AJ2226" s="23" t="s">
        <v>12</v>
      </c>
      <c r="AK2226" s="23" t="s">
        <v>12</v>
      </c>
      <c r="AL2226" s="23" t="s">
        <v>12</v>
      </c>
      <c r="AM2226" s="23" t="s">
        <v>275</v>
      </c>
      <c r="AN2226" s="23" t="s">
        <v>12</v>
      </c>
      <c r="AO2226" s="23" t="s">
        <v>275</v>
      </c>
      <c r="AP2226" s="23" t="s">
        <v>275</v>
      </c>
      <c r="AQ2226" s="23" t="s">
        <v>12</v>
      </c>
      <c r="AR2226" s="23" t="s">
        <v>12</v>
      </c>
      <c r="AS2226" s="23" t="s">
        <v>12</v>
      </c>
      <c r="AT2226" s="23" t="s">
        <v>12</v>
      </c>
      <c r="AU2226" s="23" t="s">
        <v>270</v>
      </c>
    </row>
    <row r="2227" spans="1:47" x14ac:dyDescent="0.45">
      <c r="A2227" t="s">
        <v>816</v>
      </c>
    </row>
    <row r="2228" spans="1:47" x14ac:dyDescent="0.45">
      <c r="A2228" t="s">
        <v>817</v>
      </c>
    </row>
    <row r="2232" spans="1:47" x14ac:dyDescent="0.45">
      <c r="A2232" s="1" t="s">
        <v>131</v>
      </c>
    </row>
    <row r="2233" spans="1:47" ht="14.65" thickBot="1" x14ac:dyDescent="0.5">
      <c r="A2233" t="s">
        <v>121</v>
      </c>
    </row>
    <row r="2234" spans="1:47" ht="60.4" thickBot="1" x14ac:dyDescent="0.5">
      <c r="A2234" s="2" t="s">
        <v>132</v>
      </c>
      <c r="B2234" s="2" t="s">
        <v>198</v>
      </c>
      <c r="C2234" s="2" t="s">
        <v>199</v>
      </c>
      <c r="D2234" s="2" t="s">
        <v>200</v>
      </c>
      <c r="E2234" s="2" t="s">
        <v>201</v>
      </c>
      <c r="F2234" s="2" t="s">
        <v>202</v>
      </c>
      <c r="G2234" s="2" t="s">
        <v>203</v>
      </c>
      <c r="H2234" s="2" t="s">
        <v>204</v>
      </c>
      <c r="I2234" s="2" t="s">
        <v>205</v>
      </c>
      <c r="J2234" s="2" t="s">
        <v>206</v>
      </c>
      <c r="K2234" s="2" t="s">
        <v>207</v>
      </c>
      <c r="L2234" s="2" t="s">
        <v>208</v>
      </c>
      <c r="M2234" s="2" t="s">
        <v>197</v>
      </c>
      <c r="N2234" s="2" t="s">
        <v>209</v>
      </c>
    </row>
    <row r="2235" spans="1:47" ht="15.4" thickBot="1" x14ac:dyDescent="0.5">
      <c r="A2235" s="66" t="s">
        <v>254</v>
      </c>
      <c r="B2235" s="4" t="s">
        <v>255</v>
      </c>
      <c r="C2235" s="4" t="s">
        <v>256</v>
      </c>
      <c r="D2235" s="4" t="s">
        <v>257</v>
      </c>
      <c r="E2235" s="4" t="s">
        <v>258</v>
      </c>
      <c r="F2235" s="4" t="s">
        <v>259</v>
      </c>
      <c r="G2235" s="4" t="s">
        <v>260</v>
      </c>
      <c r="H2235" s="4" t="s">
        <v>261</v>
      </c>
      <c r="I2235" s="4" t="s">
        <v>262</v>
      </c>
      <c r="J2235" s="4" t="s">
        <v>263</v>
      </c>
      <c r="K2235" s="4" t="s">
        <v>264</v>
      </c>
      <c r="L2235" s="4" t="s">
        <v>265</v>
      </c>
      <c r="M2235" s="4" t="s">
        <v>266</v>
      </c>
      <c r="N2235" s="4" t="s">
        <v>267</v>
      </c>
    </row>
    <row r="2236" spans="1:47" ht="15.4" thickBot="1" x14ac:dyDescent="0.5">
      <c r="A2236" s="66"/>
      <c r="B2236" s="5" t="s">
        <v>12</v>
      </c>
      <c r="C2236" s="5" t="s">
        <v>12</v>
      </c>
      <c r="D2236" s="5" t="s">
        <v>12</v>
      </c>
      <c r="E2236" s="5" t="s">
        <v>12</v>
      </c>
      <c r="F2236" s="5" t="s">
        <v>12</v>
      </c>
      <c r="G2236" s="5" t="s">
        <v>12</v>
      </c>
      <c r="H2236" s="5" t="s">
        <v>12</v>
      </c>
      <c r="I2236" s="5" t="s">
        <v>12</v>
      </c>
      <c r="J2236" s="5" t="s">
        <v>12</v>
      </c>
      <c r="K2236" s="5" t="s">
        <v>12</v>
      </c>
      <c r="L2236" s="5" t="s">
        <v>12</v>
      </c>
      <c r="M2236" s="5" t="s">
        <v>12</v>
      </c>
      <c r="N2236" s="5" t="s">
        <v>12</v>
      </c>
    </row>
    <row r="2237" spans="1:47" ht="15" x14ac:dyDescent="0.45">
      <c r="A2237" s="66"/>
      <c r="B2237" s="5" t="s">
        <v>12</v>
      </c>
      <c r="C2237" s="5" t="s">
        <v>12</v>
      </c>
      <c r="D2237" s="5" t="s">
        <v>12</v>
      </c>
      <c r="E2237" s="5" t="s">
        <v>12</v>
      </c>
      <c r="F2237" s="5" t="s">
        <v>12</v>
      </c>
      <c r="G2237" s="5" t="s">
        <v>12</v>
      </c>
      <c r="H2237" s="5" t="s">
        <v>12</v>
      </c>
      <c r="I2237" s="5" t="s">
        <v>12</v>
      </c>
      <c r="J2237" s="5" t="s">
        <v>12</v>
      </c>
      <c r="K2237" s="5" t="s">
        <v>12</v>
      </c>
      <c r="L2237" s="5" t="s">
        <v>12</v>
      </c>
      <c r="M2237" s="5" t="s">
        <v>12</v>
      </c>
      <c r="N2237" s="5" t="s">
        <v>12</v>
      </c>
    </row>
    <row r="2238" spans="1:47" ht="15" x14ac:dyDescent="0.45">
      <c r="A2238" s="64" t="s">
        <v>268</v>
      </c>
      <c r="B2238" s="7">
        <v>722</v>
      </c>
      <c r="C2238" s="7">
        <v>376</v>
      </c>
      <c r="D2238" s="7">
        <v>235</v>
      </c>
      <c r="E2238" s="7">
        <v>490</v>
      </c>
      <c r="F2238" s="7">
        <v>295</v>
      </c>
      <c r="G2238" s="7">
        <v>292</v>
      </c>
      <c r="H2238" s="7">
        <v>162</v>
      </c>
      <c r="I2238" s="7">
        <v>165</v>
      </c>
      <c r="J2238" s="7">
        <v>138</v>
      </c>
      <c r="K2238" s="7">
        <v>7</v>
      </c>
      <c r="L2238" s="7">
        <v>0</v>
      </c>
      <c r="M2238" s="7">
        <v>0</v>
      </c>
      <c r="N2238" s="7">
        <v>0</v>
      </c>
    </row>
    <row r="2239" spans="1:47" ht="15" x14ac:dyDescent="0.45">
      <c r="A2239" s="64"/>
      <c r="B2239" s="5" t="s">
        <v>12</v>
      </c>
      <c r="C2239" s="5" t="s">
        <v>12</v>
      </c>
      <c r="D2239" s="5" t="s">
        <v>12</v>
      </c>
      <c r="E2239" s="5" t="s">
        <v>12</v>
      </c>
      <c r="F2239" s="5" t="s">
        <v>12</v>
      </c>
      <c r="G2239" s="5" t="s">
        <v>12</v>
      </c>
      <c r="H2239" s="5" t="s">
        <v>12</v>
      </c>
      <c r="I2239" s="5" t="s">
        <v>12</v>
      </c>
      <c r="J2239" s="5" t="s">
        <v>12</v>
      </c>
      <c r="K2239" s="5" t="s">
        <v>12</v>
      </c>
      <c r="L2239" s="5" t="s">
        <v>12</v>
      </c>
      <c r="M2239" s="5" t="s">
        <v>12</v>
      </c>
      <c r="N2239" s="5" t="s">
        <v>12</v>
      </c>
    </row>
    <row r="2240" spans="1:47" ht="15" x14ac:dyDescent="0.45">
      <c r="A2240" s="64"/>
      <c r="B2240" s="5" t="s">
        <v>12</v>
      </c>
      <c r="C2240" s="5" t="s">
        <v>12</v>
      </c>
      <c r="D2240" s="5" t="s">
        <v>12</v>
      </c>
      <c r="E2240" s="5" t="s">
        <v>12</v>
      </c>
      <c r="F2240" s="5" t="s">
        <v>12</v>
      </c>
      <c r="G2240" s="5" t="s">
        <v>12</v>
      </c>
      <c r="H2240" s="5" t="s">
        <v>12</v>
      </c>
      <c r="I2240" s="5" t="s">
        <v>12</v>
      </c>
      <c r="J2240" s="5" t="s">
        <v>12</v>
      </c>
      <c r="K2240" s="5" t="s">
        <v>12</v>
      </c>
      <c r="L2240" s="5" t="s">
        <v>12</v>
      </c>
      <c r="M2240" s="5" t="s">
        <v>12</v>
      </c>
      <c r="N2240" s="5" t="s">
        <v>12</v>
      </c>
    </row>
    <row r="2241" spans="1:14" ht="15" x14ac:dyDescent="0.45">
      <c r="A2241" s="63" t="s">
        <v>463</v>
      </c>
      <c r="B2241" s="7">
        <v>723</v>
      </c>
      <c r="C2241" s="7">
        <v>388</v>
      </c>
      <c r="D2241" s="7">
        <v>246</v>
      </c>
      <c r="E2241" s="7">
        <v>494</v>
      </c>
      <c r="F2241" s="7">
        <v>307</v>
      </c>
      <c r="G2241" s="7">
        <v>296</v>
      </c>
      <c r="H2241" s="7">
        <v>168</v>
      </c>
      <c r="I2241" s="7">
        <v>172</v>
      </c>
      <c r="J2241" s="7">
        <v>147</v>
      </c>
      <c r="K2241" s="7">
        <v>7</v>
      </c>
      <c r="L2241" s="7">
        <v>0</v>
      </c>
      <c r="M2241" s="7">
        <v>0</v>
      </c>
      <c r="N2241" s="7">
        <v>0</v>
      </c>
    </row>
    <row r="2242" spans="1:14" ht="15" x14ac:dyDescent="0.45">
      <c r="A2242" s="63"/>
      <c r="B2242" s="5" t="s">
        <v>12</v>
      </c>
      <c r="C2242" s="5" t="s">
        <v>12</v>
      </c>
      <c r="D2242" s="5" t="s">
        <v>12</v>
      </c>
      <c r="E2242" s="5" t="s">
        <v>12</v>
      </c>
      <c r="F2242" s="5" t="s">
        <v>12</v>
      </c>
      <c r="G2242" s="5" t="s">
        <v>12</v>
      </c>
      <c r="H2242" s="5" t="s">
        <v>12</v>
      </c>
      <c r="I2242" s="5" t="s">
        <v>12</v>
      </c>
      <c r="J2242" s="5" t="s">
        <v>12</v>
      </c>
      <c r="K2242" s="5" t="s">
        <v>12</v>
      </c>
      <c r="L2242" s="5" t="s">
        <v>12</v>
      </c>
      <c r="M2242" s="5" t="s">
        <v>12</v>
      </c>
      <c r="N2242" s="5" t="s">
        <v>12</v>
      </c>
    </row>
    <row r="2243" spans="1:14" ht="15" x14ac:dyDescent="0.45">
      <c r="A2243" s="63"/>
      <c r="B2243" s="5" t="s">
        <v>12</v>
      </c>
      <c r="C2243" s="5" t="s">
        <v>12</v>
      </c>
      <c r="D2243" s="5" t="s">
        <v>12</v>
      </c>
      <c r="E2243" s="5" t="s">
        <v>12</v>
      </c>
      <c r="F2243" s="5" t="s">
        <v>12</v>
      </c>
      <c r="G2243" s="5" t="s">
        <v>12</v>
      </c>
      <c r="H2243" s="5" t="s">
        <v>12</v>
      </c>
      <c r="I2243" s="5" t="s">
        <v>12</v>
      </c>
      <c r="J2243" s="5" t="s">
        <v>12</v>
      </c>
      <c r="K2243" s="5" t="s">
        <v>12</v>
      </c>
      <c r="L2243" s="5" t="s">
        <v>12</v>
      </c>
      <c r="M2243" s="5" t="s">
        <v>12</v>
      </c>
      <c r="N2243" s="5" t="s">
        <v>12</v>
      </c>
    </row>
    <row r="2244" spans="1:14" ht="15" x14ac:dyDescent="0.45">
      <c r="A2244" s="64" t="s">
        <v>245</v>
      </c>
      <c r="B2244" s="9">
        <v>0.2789258374636</v>
      </c>
      <c r="C2244" s="11">
        <v>0.35545455637250001</v>
      </c>
      <c r="D2244" s="11">
        <v>0.42473455369480001</v>
      </c>
      <c r="E2244" s="11">
        <v>0.33944780849770001</v>
      </c>
      <c r="F2244" s="11">
        <v>0.42379201266920002</v>
      </c>
      <c r="G2244" s="11">
        <v>0.36718489400909998</v>
      </c>
      <c r="H2244" s="11">
        <v>0.480876510167</v>
      </c>
      <c r="I2244" s="11">
        <v>0.53620039672120001</v>
      </c>
      <c r="J2244" s="11">
        <v>0.50400047641489998</v>
      </c>
      <c r="K2244" s="9">
        <v>0</v>
      </c>
      <c r="L2244" s="15" t="s">
        <v>12</v>
      </c>
      <c r="M2244" s="15" t="s">
        <v>12</v>
      </c>
      <c r="N2244" s="15" t="s">
        <v>12</v>
      </c>
    </row>
    <row r="2245" spans="1:14" ht="15" x14ac:dyDescent="0.45">
      <c r="A2245" s="64"/>
      <c r="B2245" s="12">
        <v>201.29595836659999</v>
      </c>
      <c r="C2245" s="14">
        <v>133.81457475810001</v>
      </c>
      <c r="D2245" s="14">
        <v>99.951537032920001</v>
      </c>
      <c r="E2245" s="14">
        <v>166.2855818644</v>
      </c>
      <c r="F2245" s="14">
        <v>125.15795234140001</v>
      </c>
      <c r="G2245" s="14">
        <v>107.2696541944</v>
      </c>
      <c r="H2245" s="14">
        <v>77.859465438290002</v>
      </c>
      <c r="I2245" s="14">
        <v>88.354327307779997</v>
      </c>
      <c r="J2245" s="14">
        <v>69.678833824039998</v>
      </c>
      <c r="K2245" s="12">
        <v>0</v>
      </c>
      <c r="L2245" s="12">
        <v>0</v>
      </c>
      <c r="M2245" s="12">
        <v>0</v>
      </c>
      <c r="N2245" s="12">
        <v>0</v>
      </c>
    </row>
    <row r="2246" spans="1:14" ht="15" x14ac:dyDescent="0.45">
      <c r="A2246" s="64"/>
      <c r="B2246" s="15" t="s">
        <v>12</v>
      </c>
      <c r="C2246" s="15" t="s">
        <v>12</v>
      </c>
      <c r="D2246" s="15" t="s">
        <v>404</v>
      </c>
      <c r="E2246" s="15" t="s">
        <v>271</v>
      </c>
      <c r="F2246" s="15" t="s">
        <v>336</v>
      </c>
      <c r="G2246" s="15" t="s">
        <v>328</v>
      </c>
      <c r="H2246" s="15" t="s">
        <v>811</v>
      </c>
      <c r="I2246" s="15" t="s">
        <v>812</v>
      </c>
      <c r="J2246" s="15" t="s">
        <v>723</v>
      </c>
      <c r="K2246" s="15" t="s">
        <v>12</v>
      </c>
      <c r="L2246" s="15" t="s">
        <v>270</v>
      </c>
      <c r="M2246" s="15" t="s">
        <v>270</v>
      </c>
      <c r="N2246" s="15" t="s">
        <v>270</v>
      </c>
    </row>
    <row r="2247" spans="1:14" ht="15" x14ac:dyDescent="0.45">
      <c r="A2247" s="63" t="s">
        <v>802</v>
      </c>
      <c r="B2247" s="16">
        <v>0.63506205716740005</v>
      </c>
      <c r="C2247" s="18">
        <v>0.58601544796399996</v>
      </c>
      <c r="D2247" s="18">
        <v>0.5034536750302</v>
      </c>
      <c r="E2247" s="18">
        <v>0.57498996002119995</v>
      </c>
      <c r="F2247" s="18">
        <v>0.50647709942050001</v>
      </c>
      <c r="G2247" s="18">
        <v>0.55489802924819998</v>
      </c>
      <c r="H2247" s="18">
        <v>0.43449067609449998</v>
      </c>
      <c r="I2247" s="18">
        <v>0.41519163832470002</v>
      </c>
      <c r="J2247" s="18">
        <v>0.43819074613929998</v>
      </c>
      <c r="K2247" s="17">
        <v>1</v>
      </c>
      <c r="L2247" s="22" t="s">
        <v>12</v>
      </c>
      <c r="M2247" s="22" t="s">
        <v>12</v>
      </c>
      <c r="N2247" s="22" t="s">
        <v>12</v>
      </c>
    </row>
    <row r="2248" spans="1:14" ht="15" x14ac:dyDescent="0.45">
      <c r="A2248" s="63"/>
      <c r="B2248" s="19">
        <v>458.31331576259998</v>
      </c>
      <c r="C2248" s="21">
        <v>220.61162690180001</v>
      </c>
      <c r="D2248" s="21">
        <v>118.4762770215</v>
      </c>
      <c r="E2248" s="21">
        <v>281.67081263969999</v>
      </c>
      <c r="F2248" s="21">
        <v>149.57723311500001</v>
      </c>
      <c r="G2248" s="21">
        <v>162.10830206200001</v>
      </c>
      <c r="H2248" s="21">
        <v>70.349062728990006</v>
      </c>
      <c r="I2248" s="21">
        <v>68.414678788589995</v>
      </c>
      <c r="J2248" s="21">
        <v>60.580538337299998</v>
      </c>
      <c r="K2248" s="20">
        <v>7.2916521388059996</v>
      </c>
      <c r="L2248" s="19">
        <v>0</v>
      </c>
      <c r="M2248" s="19">
        <v>0</v>
      </c>
      <c r="N2248" s="19">
        <v>0</v>
      </c>
    </row>
    <row r="2249" spans="1:14" ht="15" x14ac:dyDescent="0.45">
      <c r="A2249" s="63"/>
      <c r="B2249" s="22" t="s">
        <v>809</v>
      </c>
      <c r="C2249" s="22" t="s">
        <v>810</v>
      </c>
      <c r="D2249" s="22" t="s">
        <v>306</v>
      </c>
      <c r="E2249" s="22" t="s">
        <v>306</v>
      </c>
      <c r="F2249" s="22" t="s">
        <v>12</v>
      </c>
      <c r="G2249" s="22" t="s">
        <v>343</v>
      </c>
      <c r="H2249" s="22" t="s">
        <v>12</v>
      </c>
      <c r="I2249" s="22" t="s">
        <v>12</v>
      </c>
      <c r="J2249" s="22" t="s">
        <v>12</v>
      </c>
      <c r="K2249" s="22" t="s">
        <v>357</v>
      </c>
      <c r="L2249" s="22" t="s">
        <v>270</v>
      </c>
      <c r="M2249" s="22" t="s">
        <v>270</v>
      </c>
      <c r="N2249" s="22" t="s">
        <v>270</v>
      </c>
    </row>
    <row r="2250" spans="1:14" ht="15" x14ac:dyDescent="0.45">
      <c r="A2250" s="64" t="s">
        <v>197</v>
      </c>
      <c r="B2250" s="9">
        <v>7.4322677957880001E-2</v>
      </c>
      <c r="C2250" s="10">
        <v>4.6738315757250001E-2</v>
      </c>
      <c r="D2250" s="9">
        <v>6.8220986006479994E-2</v>
      </c>
      <c r="E2250" s="9">
        <v>8.1156642471219995E-2</v>
      </c>
      <c r="F2250" s="9">
        <v>5.9385978367180001E-2</v>
      </c>
      <c r="G2250" s="9">
        <v>6.7052064871830006E-2</v>
      </c>
      <c r="H2250" s="9">
        <v>7.8795359706459997E-2</v>
      </c>
      <c r="I2250" s="9">
        <v>4.3479816084679997E-2</v>
      </c>
      <c r="J2250" s="9">
        <v>5.1696664212779998E-2</v>
      </c>
      <c r="K2250" s="9">
        <v>0</v>
      </c>
      <c r="L2250" s="15" t="s">
        <v>12</v>
      </c>
      <c r="M2250" s="15" t="s">
        <v>12</v>
      </c>
      <c r="N2250" s="15" t="s">
        <v>12</v>
      </c>
    </row>
    <row r="2251" spans="1:14" ht="15" x14ac:dyDescent="0.45">
      <c r="A2251" s="64"/>
      <c r="B2251" s="12">
        <v>53.637392734759999</v>
      </c>
      <c r="C2251" s="13">
        <v>17.595126397569999</v>
      </c>
      <c r="D2251" s="12">
        <v>16.05424458625</v>
      </c>
      <c r="E2251" s="12">
        <v>39.756272327140003</v>
      </c>
      <c r="F2251" s="12">
        <v>17.538384934189999</v>
      </c>
      <c r="G2251" s="12">
        <v>19.588637575180002</v>
      </c>
      <c r="H2251" s="12">
        <v>12.757879530509999</v>
      </c>
      <c r="I2251" s="12">
        <v>7.1645413265620004</v>
      </c>
      <c r="J2251" s="12">
        <v>7.1471425990749999</v>
      </c>
      <c r="K2251" s="12">
        <v>0</v>
      </c>
      <c r="L2251" s="12">
        <v>0</v>
      </c>
      <c r="M2251" s="12">
        <v>0</v>
      </c>
      <c r="N2251" s="12">
        <v>0</v>
      </c>
    </row>
    <row r="2252" spans="1:14" ht="15" x14ac:dyDescent="0.45">
      <c r="A2252" s="64"/>
      <c r="B2252" s="15" t="s">
        <v>12</v>
      </c>
      <c r="C2252" s="15" t="s">
        <v>12</v>
      </c>
      <c r="D2252" s="15" t="s">
        <v>12</v>
      </c>
      <c r="E2252" s="15" t="s">
        <v>12</v>
      </c>
      <c r="F2252" s="15" t="s">
        <v>12</v>
      </c>
      <c r="G2252" s="15" t="s">
        <v>12</v>
      </c>
      <c r="H2252" s="15" t="s">
        <v>12</v>
      </c>
      <c r="I2252" s="15" t="s">
        <v>12</v>
      </c>
      <c r="J2252" s="15" t="s">
        <v>12</v>
      </c>
      <c r="K2252" s="15" t="s">
        <v>12</v>
      </c>
      <c r="L2252" s="15" t="s">
        <v>270</v>
      </c>
      <c r="M2252" s="15" t="s">
        <v>270</v>
      </c>
      <c r="N2252" s="15" t="s">
        <v>270</v>
      </c>
    </row>
    <row r="2253" spans="1:14" ht="15" x14ac:dyDescent="0.45">
      <c r="A2253" s="63" t="s">
        <v>634</v>
      </c>
      <c r="B2253" s="16">
        <v>3.0885607765930002E-3</v>
      </c>
      <c r="C2253" s="16">
        <v>5.9208373186389997E-3</v>
      </c>
      <c r="D2253" s="16">
        <v>0</v>
      </c>
      <c r="E2253" s="16">
        <v>0</v>
      </c>
      <c r="F2253" s="16">
        <v>2.8612488813379998E-3</v>
      </c>
      <c r="G2253" s="16">
        <v>4.7372788529550002E-3</v>
      </c>
      <c r="H2253" s="16">
        <v>0</v>
      </c>
      <c r="I2253" s="16">
        <v>0</v>
      </c>
      <c r="J2253" s="16">
        <v>0</v>
      </c>
      <c r="K2253" s="16">
        <v>0</v>
      </c>
      <c r="L2253" s="22" t="s">
        <v>12</v>
      </c>
      <c r="M2253" s="22" t="s">
        <v>12</v>
      </c>
      <c r="N2253" s="22" t="s">
        <v>12</v>
      </c>
    </row>
    <row r="2254" spans="1:14" ht="15" x14ac:dyDescent="0.45">
      <c r="A2254" s="63"/>
      <c r="B2254" s="19">
        <v>2.228960956616</v>
      </c>
      <c r="C2254" s="19">
        <v>2.228960956616</v>
      </c>
      <c r="D2254" s="19">
        <v>0</v>
      </c>
      <c r="E2254" s="19">
        <v>0</v>
      </c>
      <c r="F2254" s="19">
        <v>0.84500896765819999</v>
      </c>
      <c r="G2254" s="19">
        <v>1.3839519889580001</v>
      </c>
      <c r="H2254" s="19">
        <v>0</v>
      </c>
      <c r="I2254" s="19">
        <v>0</v>
      </c>
      <c r="J2254" s="19">
        <v>0</v>
      </c>
      <c r="K2254" s="19">
        <v>0</v>
      </c>
      <c r="L2254" s="19">
        <v>0</v>
      </c>
      <c r="M2254" s="19">
        <v>0</v>
      </c>
      <c r="N2254" s="19">
        <v>0</v>
      </c>
    </row>
    <row r="2255" spans="1:14" ht="15" x14ac:dyDescent="0.45">
      <c r="A2255" s="63"/>
      <c r="B2255" s="22" t="s">
        <v>12</v>
      </c>
      <c r="C2255" s="22" t="s">
        <v>12</v>
      </c>
      <c r="D2255" s="22" t="s">
        <v>12</v>
      </c>
      <c r="E2255" s="22" t="s">
        <v>12</v>
      </c>
      <c r="F2255" s="22" t="s">
        <v>12</v>
      </c>
      <c r="G2255" s="22" t="s">
        <v>12</v>
      </c>
      <c r="H2255" s="22" t="s">
        <v>12</v>
      </c>
      <c r="I2255" s="22" t="s">
        <v>12</v>
      </c>
      <c r="J2255" s="22" t="s">
        <v>12</v>
      </c>
      <c r="K2255" s="22" t="s">
        <v>12</v>
      </c>
      <c r="L2255" s="22" t="s">
        <v>270</v>
      </c>
      <c r="M2255" s="22" t="s">
        <v>270</v>
      </c>
      <c r="N2255" s="22" t="s">
        <v>270</v>
      </c>
    </row>
    <row r="2256" spans="1:14" ht="15.4" thickBot="1" x14ac:dyDescent="0.5">
      <c r="A2256" s="70" t="s">
        <v>209</v>
      </c>
      <c r="B2256" s="9">
        <v>8.6008666345809993E-3</v>
      </c>
      <c r="C2256" s="9">
        <v>5.870842587662E-3</v>
      </c>
      <c r="D2256" s="9">
        <v>3.5907852685470002E-3</v>
      </c>
      <c r="E2256" s="9">
        <v>4.4055890098820003E-3</v>
      </c>
      <c r="F2256" s="9">
        <v>7.4836606617859998E-3</v>
      </c>
      <c r="G2256" s="9">
        <v>6.1277330179330004E-3</v>
      </c>
      <c r="H2256" s="9">
        <v>5.8374540321059999E-3</v>
      </c>
      <c r="I2256" s="9">
        <v>5.128148869415E-3</v>
      </c>
      <c r="J2256" s="9">
        <v>6.1121132329819998E-3</v>
      </c>
      <c r="K2256" s="9">
        <v>0</v>
      </c>
      <c r="L2256" s="15" t="s">
        <v>12</v>
      </c>
      <c r="M2256" s="15" t="s">
        <v>12</v>
      </c>
      <c r="N2256" s="15" t="s">
        <v>12</v>
      </c>
    </row>
    <row r="2257" spans="1:47" ht="15.4" thickBot="1" x14ac:dyDescent="0.5">
      <c r="A2257" s="70"/>
      <c r="B2257" s="12">
        <v>6.207096867523</v>
      </c>
      <c r="C2257" s="12">
        <v>2.2101399187480002</v>
      </c>
      <c r="D2257" s="12">
        <v>0.84500896765819999</v>
      </c>
      <c r="E2257" s="12">
        <v>2.1581695731239998</v>
      </c>
      <c r="F2257" s="12">
        <v>2.2101399187480002</v>
      </c>
      <c r="G2257" s="12">
        <v>1.790160250474</v>
      </c>
      <c r="H2257" s="12">
        <v>0.9451512828159</v>
      </c>
      <c r="I2257" s="12">
        <v>0.84500896765819999</v>
      </c>
      <c r="J2257" s="12">
        <v>0.84500896765819999</v>
      </c>
      <c r="K2257" s="12">
        <v>0</v>
      </c>
      <c r="L2257" s="12">
        <v>0</v>
      </c>
      <c r="M2257" s="12">
        <v>0</v>
      </c>
      <c r="N2257" s="12">
        <v>0</v>
      </c>
    </row>
    <row r="2258" spans="1:47" ht="15.4" thickBot="1" x14ac:dyDescent="0.5">
      <c r="A2258" s="70"/>
      <c r="B2258" s="23" t="s">
        <v>12</v>
      </c>
      <c r="C2258" s="23" t="s">
        <v>12</v>
      </c>
      <c r="D2258" s="23" t="s">
        <v>12</v>
      </c>
      <c r="E2258" s="23" t="s">
        <v>12</v>
      </c>
      <c r="F2258" s="23" t="s">
        <v>12</v>
      </c>
      <c r="G2258" s="23" t="s">
        <v>12</v>
      </c>
      <c r="H2258" s="23" t="s">
        <v>12</v>
      </c>
      <c r="I2258" s="23" t="s">
        <v>12</v>
      </c>
      <c r="J2258" s="23" t="s">
        <v>12</v>
      </c>
      <c r="K2258" s="23" t="s">
        <v>12</v>
      </c>
      <c r="L2258" s="23" t="s">
        <v>270</v>
      </c>
      <c r="M2258" s="23" t="s">
        <v>270</v>
      </c>
      <c r="N2258" s="23" t="s">
        <v>270</v>
      </c>
    </row>
    <row r="2259" spans="1:47" x14ac:dyDescent="0.45">
      <c r="A2259" t="s">
        <v>818</v>
      </c>
    </row>
    <row r="2260" spans="1:47" x14ac:dyDescent="0.45">
      <c r="A2260" t="s">
        <v>819</v>
      </c>
    </row>
    <row r="2264" spans="1:47" x14ac:dyDescent="0.45">
      <c r="A2264" s="1" t="s">
        <v>131</v>
      </c>
    </row>
    <row r="2265" spans="1:47" ht="14.65" thickBot="1" x14ac:dyDescent="0.5">
      <c r="A2265" t="s">
        <v>123</v>
      </c>
    </row>
    <row r="2266" spans="1:47" ht="15.4" thickBot="1" x14ac:dyDescent="0.5">
      <c r="A2266" s="68" t="s">
        <v>132</v>
      </c>
      <c r="B2266" s="2"/>
      <c r="C2266" s="67" t="s">
        <v>133</v>
      </c>
      <c r="D2266" s="67"/>
      <c r="E2266" s="67" t="s">
        <v>134</v>
      </c>
      <c r="F2266" s="67"/>
      <c r="G2266" s="67"/>
      <c r="H2266" s="67"/>
      <c r="I2266" s="67"/>
      <c r="J2266" s="67"/>
      <c r="K2266" s="67"/>
      <c r="L2266" s="67" t="s">
        <v>135</v>
      </c>
      <c r="M2266" s="67"/>
      <c r="N2266" s="67"/>
      <c r="O2266" s="67"/>
      <c r="P2266" s="67" t="s">
        <v>136</v>
      </c>
      <c r="Q2266" s="67"/>
      <c r="R2266" s="67"/>
      <c r="S2266" s="67"/>
      <c r="T2266" s="67" t="s">
        <v>137</v>
      </c>
      <c r="U2266" s="67"/>
      <c r="V2266" s="67" t="s">
        <v>138</v>
      </c>
      <c r="W2266" s="67"/>
      <c r="X2266" s="67"/>
      <c r="Y2266" s="67"/>
      <c r="Z2266" s="67"/>
      <c r="AA2266" s="67"/>
      <c r="AB2266" s="67" t="s">
        <v>139</v>
      </c>
      <c r="AC2266" s="67"/>
      <c r="AD2266" s="67"/>
      <c r="AE2266" s="67" t="s">
        <v>140</v>
      </c>
      <c r="AF2266" s="67"/>
      <c r="AG2266" s="67" t="s">
        <v>141</v>
      </c>
      <c r="AH2266" s="67"/>
      <c r="AI2266" s="67"/>
      <c r="AJ2266" s="67"/>
      <c r="AK2266" s="67" t="s">
        <v>142</v>
      </c>
      <c r="AL2266" s="67"/>
      <c r="AM2266" s="67" t="s">
        <v>143</v>
      </c>
      <c r="AN2266" s="67"/>
      <c r="AO2266" s="67"/>
      <c r="AP2266" s="67"/>
      <c r="AQ2266" s="67" t="s">
        <v>144</v>
      </c>
      <c r="AR2266" s="67"/>
      <c r="AS2266" s="67" t="s">
        <v>145</v>
      </c>
      <c r="AT2266" s="67"/>
      <c r="AU2266" s="67"/>
    </row>
    <row r="2267" spans="1:47" ht="120.4" thickBot="1" x14ac:dyDescent="0.5">
      <c r="A2267" s="69" t="s">
        <v>132</v>
      </c>
      <c r="B2267" s="2" t="s">
        <v>146</v>
      </c>
      <c r="C2267" s="2" t="s">
        <v>147</v>
      </c>
      <c r="D2267" s="2" t="s">
        <v>148</v>
      </c>
      <c r="E2267" s="2" t="s">
        <v>149</v>
      </c>
      <c r="F2267" s="2" t="s">
        <v>150</v>
      </c>
      <c r="G2267" s="2" t="s">
        <v>151</v>
      </c>
      <c r="H2267" s="2" t="s">
        <v>152</v>
      </c>
      <c r="I2267" s="2" t="s">
        <v>153</v>
      </c>
      <c r="J2267" s="2" t="s">
        <v>154</v>
      </c>
      <c r="K2267" s="2" t="s">
        <v>155</v>
      </c>
      <c r="L2267" s="2" t="s">
        <v>156</v>
      </c>
      <c r="M2267" s="2" t="s">
        <v>157</v>
      </c>
      <c r="N2267" s="2" t="s">
        <v>158</v>
      </c>
      <c r="O2267" s="2" t="s">
        <v>159</v>
      </c>
      <c r="P2267" s="2" t="s">
        <v>160</v>
      </c>
      <c r="Q2267" s="2" t="s">
        <v>161</v>
      </c>
      <c r="R2267" s="2" t="s">
        <v>162</v>
      </c>
      <c r="S2267" s="2" t="s">
        <v>163</v>
      </c>
      <c r="T2267" s="2" t="s">
        <v>164</v>
      </c>
      <c r="U2267" s="2" t="s">
        <v>165</v>
      </c>
      <c r="V2267" s="2" t="s">
        <v>166</v>
      </c>
      <c r="W2267" s="2" t="s">
        <v>167</v>
      </c>
      <c r="X2267" s="2" t="s">
        <v>168</v>
      </c>
      <c r="Y2267" s="2" t="s">
        <v>169</v>
      </c>
      <c r="Z2267" s="2" t="s">
        <v>170</v>
      </c>
      <c r="AA2267" s="2" t="s">
        <v>171</v>
      </c>
      <c r="AB2267" s="2" t="s">
        <v>172</v>
      </c>
      <c r="AC2267" s="2" t="s">
        <v>173</v>
      </c>
      <c r="AD2267" s="2" t="s">
        <v>174</v>
      </c>
      <c r="AE2267" s="2" t="s">
        <v>175</v>
      </c>
      <c r="AF2267" s="2" t="s">
        <v>176</v>
      </c>
      <c r="AG2267" s="2" t="s">
        <v>177</v>
      </c>
      <c r="AH2267" s="2" t="s">
        <v>178</v>
      </c>
      <c r="AI2267" s="2" t="s">
        <v>179</v>
      </c>
      <c r="AJ2267" s="2" t="s">
        <v>180</v>
      </c>
      <c r="AK2267" s="2" t="s">
        <v>181</v>
      </c>
      <c r="AL2267" s="2" t="s">
        <v>182</v>
      </c>
      <c r="AM2267" s="2" t="s">
        <v>183</v>
      </c>
      <c r="AN2267" s="2" t="s">
        <v>184</v>
      </c>
      <c r="AO2267" s="2" t="s">
        <v>185</v>
      </c>
      <c r="AP2267" s="2" t="s">
        <v>186</v>
      </c>
      <c r="AQ2267" s="2" t="s">
        <v>181</v>
      </c>
      <c r="AR2267" s="2" t="s">
        <v>187</v>
      </c>
      <c r="AS2267" s="2" t="s">
        <v>194</v>
      </c>
      <c r="AT2267" s="2" t="s">
        <v>195</v>
      </c>
      <c r="AU2267" s="2" t="s">
        <v>196</v>
      </c>
    </row>
    <row r="2268" spans="1:47" ht="15.4" thickBot="1" x14ac:dyDescent="0.5">
      <c r="A2268" s="66" t="s">
        <v>254</v>
      </c>
      <c r="B2268" s="4" t="s">
        <v>255</v>
      </c>
      <c r="C2268" s="4" t="s">
        <v>255</v>
      </c>
      <c r="D2268" s="4" t="s">
        <v>256</v>
      </c>
      <c r="E2268" s="4" t="s">
        <v>255</v>
      </c>
      <c r="F2268" s="4" t="s">
        <v>256</v>
      </c>
      <c r="G2268" s="4" t="s">
        <v>257</v>
      </c>
      <c r="H2268" s="4" t="s">
        <v>258</v>
      </c>
      <c r="I2268" s="4" t="s">
        <v>259</v>
      </c>
      <c r="J2268" s="4" t="s">
        <v>260</v>
      </c>
      <c r="K2268" s="4" t="s">
        <v>261</v>
      </c>
      <c r="L2268" s="4" t="s">
        <v>255</v>
      </c>
      <c r="M2268" s="4" t="s">
        <v>256</v>
      </c>
      <c r="N2268" s="4" t="s">
        <v>257</v>
      </c>
      <c r="O2268" s="4" t="s">
        <v>258</v>
      </c>
      <c r="P2268" s="4" t="s">
        <v>255</v>
      </c>
      <c r="Q2268" s="4" t="s">
        <v>256</v>
      </c>
      <c r="R2268" s="4" t="s">
        <v>257</v>
      </c>
      <c r="S2268" s="4" t="s">
        <v>258</v>
      </c>
      <c r="T2268" s="4" t="s">
        <v>255</v>
      </c>
      <c r="U2268" s="4" t="s">
        <v>256</v>
      </c>
      <c r="V2268" s="4" t="s">
        <v>255</v>
      </c>
      <c r="W2268" s="4" t="s">
        <v>256</v>
      </c>
      <c r="X2268" s="4" t="s">
        <v>257</v>
      </c>
      <c r="Y2268" s="4" t="s">
        <v>258</v>
      </c>
      <c r="Z2268" s="4" t="s">
        <v>259</v>
      </c>
      <c r="AA2268" s="4" t="s">
        <v>260</v>
      </c>
      <c r="AB2268" s="4" t="s">
        <v>255</v>
      </c>
      <c r="AC2268" s="4" t="s">
        <v>256</v>
      </c>
      <c r="AD2268" s="4" t="s">
        <v>257</v>
      </c>
      <c r="AE2268" s="4" t="s">
        <v>255</v>
      </c>
      <c r="AF2268" s="4" t="s">
        <v>256</v>
      </c>
      <c r="AG2268" s="4" t="s">
        <v>255</v>
      </c>
      <c r="AH2268" s="4" t="s">
        <v>256</v>
      </c>
      <c r="AI2268" s="4" t="s">
        <v>257</v>
      </c>
      <c r="AJ2268" s="4" t="s">
        <v>258</v>
      </c>
      <c r="AK2268" s="4" t="s">
        <v>255</v>
      </c>
      <c r="AL2268" s="4" t="s">
        <v>256</v>
      </c>
      <c r="AM2268" s="4" t="s">
        <v>255</v>
      </c>
      <c r="AN2268" s="4" t="s">
        <v>256</v>
      </c>
      <c r="AO2268" s="4" t="s">
        <v>257</v>
      </c>
      <c r="AP2268" s="4" t="s">
        <v>258</v>
      </c>
      <c r="AQ2268" s="4" t="s">
        <v>255</v>
      </c>
      <c r="AR2268" s="4" t="s">
        <v>256</v>
      </c>
      <c r="AS2268" s="4" t="s">
        <v>255</v>
      </c>
      <c r="AT2268" s="4" t="s">
        <v>256</v>
      </c>
      <c r="AU2268" s="4" t="s">
        <v>257</v>
      </c>
    </row>
    <row r="2269" spans="1:47" ht="15.4" thickBot="1" x14ac:dyDescent="0.5">
      <c r="A2269" s="66"/>
      <c r="B2269" s="5" t="s">
        <v>12</v>
      </c>
      <c r="C2269" s="5" t="s">
        <v>12</v>
      </c>
      <c r="D2269" s="5" t="s">
        <v>12</v>
      </c>
      <c r="E2269" s="5" t="s">
        <v>12</v>
      </c>
      <c r="F2269" s="5" t="s">
        <v>12</v>
      </c>
      <c r="G2269" s="5" t="s">
        <v>12</v>
      </c>
      <c r="H2269" s="5" t="s">
        <v>12</v>
      </c>
      <c r="I2269" s="5" t="s">
        <v>12</v>
      </c>
      <c r="J2269" s="5" t="s">
        <v>12</v>
      </c>
      <c r="K2269" s="5" t="s">
        <v>12</v>
      </c>
      <c r="L2269" s="5" t="s">
        <v>12</v>
      </c>
      <c r="M2269" s="5" t="s">
        <v>12</v>
      </c>
      <c r="N2269" s="5" t="s">
        <v>12</v>
      </c>
      <c r="O2269" s="5" t="s">
        <v>12</v>
      </c>
      <c r="P2269" s="5" t="s">
        <v>12</v>
      </c>
      <c r="Q2269" s="5" t="s">
        <v>12</v>
      </c>
      <c r="R2269" s="5" t="s">
        <v>12</v>
      </c>
      <c r="S2269" s="5" t="s">
        <v>12</v>
      </c>
      <c r="T2269" s="5" t="s">
        <v>12</v>
      </c>
      <c r="U2269" s="5" t="s">
        <v>12</v>
      </c>
      <c r="V2269" s="5" t="s">
        <v>12</v>
      </c>
      <c r="W2269" s="5" t="s">
        <v>12</v>
      </c>
      <c r="X2269" s="5" t="s">
        <v>12</v>
      </c>
      <c r="Y2269" s="5" t="s">
        <v>12</v>
      </c>
      <c r="Z2269" s="5" t="s">
        <v>12</v>
      </c>
      <c r="AA2269" s="5" t="s">
        <v>12</v>
      </c>
      <c r="AB2269" s="5" t="s">
        <v>12</v>
      </c>
      <c r="AC2269" s="5" t="s">
        <v>12</v>
      </c>
      <c r="AD2269" s="5" t="s">
        <v>12</v>
      </c>
      <c r="AE2269" s="5" t="s">
        <v>12</v>
      </c>
      <c r="AF2269" s="5" t="s">
        <v>12</v>
      </c>
      <c r="AG2269" s="5" t="s">
        <v>12</v>
      </c>
      <c r="AH2269" s="5" t="s">
        <v>12</v>
      </c>
      <c r="AI2269" s="5" t="s">
        <v>12</v>
      </c>
      <c r="AJ2269" s="5" t="s">
        <v>12</v>
      </c>
      <c r="AK2269" s="5" t="s">
        <v>12</v>
      </c>
      <c r="AL2269" s="5" t="s">
        <v>12</v>
      </c>
      <c r="AM2269" s="5" t="s">
        <v>12</v>
      </c>
      <c r="AN2269" s="5" t="s">
        <v>12</v>
      </c>
      <c r="AO2269" s="5" t="s">
        <v>12</v>
      </c>
      <c r="AP2269" s="5" t="s">
        <v>12</v>
      </c>
      <c r="AQ2269" s="5" t="s">
        <v>12</v>
      </c>
      <c r="AR2269" s="5" t="s">
        <v>12</v>
      </c>
      <c r="AS2269" s="5" t="s">
        <v>12</v>
      </c>
      <c r="AT2269" s="5" t="s">
        <v>12</v>
      </c>
      <c r="AU2269" s="5" t="s">
        <v>12</v>
      </c>
    </row>
    <row r="2270" spans="1:47" ht="15" x14ac:dyDescent="0.45">
      <c r="A2270" s="66"/>
      <c r="B2270" s="5" t="s">
        <v>12</v>
      </c>
      <c r="C2270" s="5" t="s">
        <v>12</v>
      </c>
      <c r="D2270" s="5" t="s">
        <v>12</v>
      </c>
      <c r="E2270" s="5" t="s">
        <v>12</v>
      </c>
      <c r="F2270" s="5" t="s">
        <v>12</v>
      </c>
      <c r="G2270" s="5" t="s">
        <v>12</v>
      </c>
      <c r="H2270" s="5" t="s">
        <v>12</v>
      </c>
      <c r="I2270" s="5" t="s">
        <v>12</v>
      </c>
      <c r="J2270" s="5" t="s">
        <v>12</v>
      </c>
      <c r="K2270" s="5" t="s">
        <v>12</v>
      </c>
      <c r="L2270" s="5" t="s">
        <v>12</v>
      </c>
      <c r="M2270" s="5" t="s">
        <v>12</v>
      </c>
      <c r="N2270" s="5" t="s">
        <v>12</v>
      </c>
      <c r="O2270" s="5" t="s">
        <v>12</v>
      </c>
      <c r="P2270" s="5" t="s">
        <v>12</v>
      </c>
      <c r="Q2270" s="5" t="s">
        <v>12</v>
      </c>
      <c r="R2270" s="5" t="s">
        <v>12</v>
      </c>
      <c r="S2270" s="5" t="s">
        <v>12</v>
      </c>
      <c r="T2270" s="5" t="s">
        <v>12</v>
      </c>
      <c r="U2270" s="5" t="s">
        <v>12</v>
      </c>
      <c r="V2270" s="5" t="s">
        <v>12</v>
      </c>
      <c r="W2270" s="5" t="s">
        <v>12</v>
      </c>
      <c r="X2270" s="5" t="s">
        <v>12</v>
      </c>
      <c r="Y2270" s="5" t="s">
        <v>12</v>
      </c>
      <c r="Z2270" s="5" t="s">
        <v>12</v>
      </c>
      <c r="AA2270" s="5" t="s">
        <v>12</v>
      </c>
      <c r="AB2270" s="5" t="s">
        <v>12</v>
      </c>
      <c r="AC2270" s="5" t="s">
        <v>12</v>
      </c>
      <c r="AD2270" s="5" t="s">
        <v>12</v>
      </c>
      <c r="AE2270" s="5" t="s">
        <v>12</v>
      </c>
      <c r="AF2270" s="5" t="s">
        <v>12</v>
      </c>
      <c r="AG2270" s="5" t="s">
        <v>12</v>
      </c>
      <c r="AH2270" s="5" t="s">
        <v>12</v>
      </c>
      <c r="AI2270" s="5" t="s">
        <v>12</v>
      </c>
      <c r="AJ2270" s="5" t="s">
        <v>12</v>
      </c>
      <c r="AK2270" s="5" t="s">
        <v>12</v>
      </c>
      <c r="AL2270" s="5" t="s">
        <v>12</v>
      </c>
      <c r="AM2270" s="5" t="s">
        <v>12</v>
      </c>
      <c r="AN2270" s="5" t="s">
        <v>12</v>
      </c>
      <c r="AO2270" s="5" t="s">
        <v>12</v>
      </c>
      <c r="AP2270" s="5" t="s">
        <v>12</v>
      </c>
      <c r="AQ2270" s="5" t="s">
        <v>12</v>
      </c>
      <c r="AR2270" s="5" t="s">
        <v>12</v>
      </c>
      <c r="AS2270" s="5" t="s">
        <v>12</v>
      </c>
      <c r="AT2270" s="5" t="s">
        <v>12</v>
      </c>
      <c r="AU2270" s="5" t="s">
        <v>12</v>
      </c>
    </row>
    <row r="2271" spans="1:47" ht="15" x14ac:dyDescent="0.45">
      <c r="A2271" s="64" t="s">
        <v>268</v>
      </c>
      <c r="B2271" s="7">
        <v>1201</v>
      </c>
      <c r="C2271" s="7">
        <v>615</v>
      </c>
      <c r="D2271" s="7">
        <v>585</v>
      </c>
      <c r="E2271" s="7">
        <v>720</v>
      </c>
      <c r="F2271" s="7">
        <v>481</v>
      </c>
      <c r="G2271" s="7">
        <v>228</v>
      </c>
      <c r="H2271" s="7">
        <v>251</v>
      </c>
      <c r="I2271" s="7">
        <v>241</v>
      </c>
      <c r="J2271" s="7">
        <v>223</v>
      </c>
      <c r="K2271" s="7">
        <v>258</v>
      </c>
      <c r="L2271" s="7">
        <v>367</v>
      </c>
      <c r="M2271" s="7">
        <v>353</v>
      </c>
      <c r="N2271" s="7">
        <v>248</v>
      </c>
      <c r="O2271" s="7">
        <v>233</v>
      </c>
      <c r="P2271" s="7">
        <v>104</v>
      </c>
      <c r="Q2271" s="7">
        <v>63</v>
      </c>
      <c r="R2271" s="7">
        <v>998</v>
      </c>
      <c r="S2271" s="7">
        <v>36</v>
      </c>
      <c r="T2271" s="7">
        <v>1080</v>
      </c>
      <c r="U2271" s="7">
        <v>121</v>
      </c>
      <c r="V2271" s="7">
        <v>369</v>
      </c>
      <c r="W2271" s="7">
        <v>328</v>
      </c>
      <c r="X2271" s="7">
        <v>252</v>
      </c>
      <c r="Y2271" s="7">
        <v>252</v>
      </c>
      <c r="Z2271" s="7">
        <v>697</v>
      </c>
      <c r="AA2271" s="7">
        <v>504</v>
      </c>
      <c r="AB2271" s="7">
        <v>273</v>
      </c>
      <c r="AC2271" s="7">
        <v>588</v>
      </c>
      <c r="AD2271" s="7">
        <v>333</v>
      </c>
      <c r="AE2271" s="7">
        <v>944</v>
      </c>
      <c r="AF2271" s="7">
        <v>223</v>
      </c>
      <c r="AG2271" s="7">
        <v>818</v>
      </c>
      <c r="AH2271" s="7">
        <v>186</v>
      </c>
      <c r="AI2271" s="7">
        <v>52</v>
      </c>
      <c r="AJ2271" s="7">
        <v>132</v>
      </c>
      <c r="AK2271" s="7">
        <v>1081</v>
      </c>
      <c r="AL2271" s="7">
        <v>89</v>
      </c>
      <c r="AM2271" s="7">
        <v>304</v>
      </c>
      <c r="AN2271" s="7">
        <v>828</v>
      </c>
      <c r="AO2271" s="7">
        <v>120</v>
      </c>
      <c r="AP2271" s="7">
        <v>97</v>
      </c>
      <c r="AQ2271" s="7">
        <v>1016</v>
      </c>
      <c r="AR2271" s="7">
        <v>153</v>
      </c>
      <c r="AS2271" s="7">
        <v>1128</v>
      </c>
      <c r="AT2271" s="7">
        <v>73</v>
      </c>
      <c r="AU2271" s="7">
        <v>0</v>
      </c>
    </row>
    <row r="2272" spans="1:47" ht="15" x14ac:dyDescent="0.45">
      <c r="A2272" s="64"/>
      <c r="B2272" s="5" t="s">
        <v>12</v>
      </c>
      <c r="C2272" s="5" t="s">
        <v>12</v>
      </c>
      <c r="D2272" s="5" t="s">
        <v>12</v>
      </c>
      <c r="E2272" s="5" t="s">
        <v>12</v>
      </c>
      <c r="F2272" s="5" t="s">
        <v>12</v>
      </c>
      <c r="G2272" s="5" t="s">
        <v>12</v>
      </c>
      <c r="H2272" s="5" t="s">
        <v>12</v>
      </c>
      <c r="I2272" s="5" t="s">
        <v>12</v>
      </c>
      <c r="J2272" s="5" t="s">
        <v>12</v>
      </c>
      <c r="K2272" s="5" t="s">
        <v>12</v>
      </c>
      <c r="L2272" s="5" t="s">
        <v>12</v>
      </c>
      <c r="M2272" s="5" t="s">
        <v>12</v>
      </c>
      <c r="N2272" s="5" t="s">
        <v>12</v>
      </c>
      <c r="O2272" s="5" t="s">
        <v>12</v>
      </c>
      <c r="P2272" s="5" t="s">
        <v>12</v>
      </c>
      <c r="Q2272" s="5" t="s">
        <v>12</v>
      </c>
      <c r="R2272" s="5" t="s">
        <v>12</v>
      </c>
      <c r="S2272" s="5" t="s">
        <v>12</v>
      </c>
      <c r="T2272" s="5" t="s">
        <v>12</v>
      </c>
      <c r="U2272" s="5" t="s">
        <v>12</v>
      </c>
      <c r="V2272" s="5" t="s">
        <v>12</v>
      </c>
      <c r="W2272" s="5" t="s">
        <v>12</v>
      </c>
      <c r="X2272" s="5" t="s">
        <v>12</v>
      </c>
      <c r="Y2272" s="5" t="s">
        <v>12</v>
      </c>
      <c r="Z2272" s="5" t="s">
        <v>12</v>
      </c>
      <c r="AA2272" s="5" t="s">
        <v>12</v>
      </c>
      <c r="AB2272" s="5" t="s">
        <v>12</v>
      </c>
      <c r="AC2272" s="5" t="s">
        <v>12</v>
      </c>
      <c r="AD2272" s="5" t="s">
        <v>12</v>
      </c>
      <c r="AE2272" s="5" t="s">
        <v>12</v>
      </c>
      <c r="AF2272" s="5" t="s">
        <v>12</v>
      </c>
      <c r="AG2272" s="5" t="s">
        <v>12</v>
      </c>
      <c r="AH2272" s="5" t="s">
        <v>12</v>
      </c>
      <c r="AI2272" s="5" t="s">
        <v>12</v>
      </c>
      <c r="AJ2272" s="5" t="s">
        <v>12</v>
      </c>
      <c r="AK2272" s="5" t="s">
        <v>12</v>
      </c>
      <c r="AL2272" s="5" t="s">
        <v>12</v>
      </c>
      <c r="AM2272" s="5" t="s">
        <v>12</v>
      </c>
      <c r="AN2272" s="5" t="s">
        <v>12</v>
      </c>
      <c r="AO2272" s="5" t="s">
        <v>12</v>
      </c>
      <c r="AP2272" s="5" t="s">
        <v>12</v>
      </c>
      <c r="AQ2272" s="5" t="s">
        <v>12</v>
      </c>
      <c r="AR2272" s="5" t="s">
        <v>12</v>
      </c>
      <c r="AS2272" s="5" t="s">
        <v>12</v>
      </c>
      <c r="AT2272" s="5" t="s">
        <v>12</v>
      </c>
      <c r="AU2272" s="5" t="s">
        <v>12</v>
      </c>
    </row>
    <row r="2273" spans="1:47" ht="15" x14ac:dyDescent="0.45">
      <c r="A2273" s="64"/>
      <c r="B2273" s="5" t="s">
        <v>12</v>
      </c>
      <c r="C2273" s="5" t="s">
        <v>12</v>
      </c>
      <c r="D2273" s="5" t="s">
        <v>12</v>
      </c>
      <c r="E2273" s="5" t="s">
        <v>12</v>
      </c>
      <c r="F2273" s="5" t="s">
        <v>12</v>
      </c>
      <c r="G2273" s="5" t="s">
        <v>12</v>
      </c>
      <c r="H2273" s="5" t="s">
        <v>12</v>
      </c>
      <c r="I2273" s="5" t="s">
        <v>12</v>
      </c>
      <c r="J2273" s="5" t="s">
        <v>12</v>
      </c>
      <c r="K2273" s="5" t="s">
        <v>12</v>
      </c>
      <c r="L2273" s="5" t="s">
        <v>12</v>
      </c>
      <c r="M2273" s="5" t="s">
        <v>12</v>
      </c>
      <c r="N2273" s="5" t="s">
        <v>12</v>
      </c>
      <c r="O2273" s="5" t="s">
        <v>12</v>
      </c>
      <c r="P2273" s="5" t="s">
        <v>12</v>
      </c>
      <c r="Q2273" s="5" t="s">
        <v>12</v>
      </c>
      <c r="R2273" s="5" t="s">
        <v>12</v>
      </c>
      <c r="S2273" s="5" t="s">
        <v>12</v>
      </c>
      <c r="T2273" s="5" t="s">
        <v>12</v>
      </c>
      <c r="U2273" s="5" t="s">
        <v>12</v>
      </c>
      <c r="V2273" s="5" t="s">
        <v>12</v>
      </c>
      <c r="W2273" s="5" t="s">
        <v>12</v>
      </c>
      <c r="X2273" s="5" t="s">
        <v>12</v>
      </c>
      <c r="Y2273" s="5" t="s">
        <v>12</v>
      </c>
      <c r="Z2273" s="5" t="s">
        <v>12</v>
      </c>
      <c r="AA2273" s="5" t="s">
        <v>12</v>
      </c>
      <c r="AB2273" s="5" t="s">
        <v>12</v>
      </c>
      <c r="AC2273" s="5" t="s">
        <v>12</v>
      </c>
      <c r="AD2273" s="5" t="s">
        <v>12</v>
      </c>
      <c r="AE2273" s="5" t="s">
        <v>12</v>
      </c>
      <c r="AF2273" s="5" t="s">
        <v>12</v>
      </c>
      <c r="AG2273" s="5" t="s">
        <v>12</v>
      </c>
      <c r="AH2273" s="5" t="s">
        <v>12</v>
      </c>
      <c r="AI2273" s="5" t="s">
        <v>12</v>
      </c>
      <c r="AJ2273" s="5" t="s">
        <v>12</v>
      </c>
      <c r="AK2273" s="5" t="s">
        <v>12</v>
      </c>
      <c r="AL2273" s="5" t="s">
        <v>12</v>
      </c>
      <c r="AM2273" s="5" t="s">
        <v>12</v>
      </c>
      <c r="AN2273" s="5" t="s">
        <v>12</v>
      </c>
      <c r="AO2273" s="5" t="s">
        <v>12</v>
      </c>
      <c r="AP2273" s="5" t="s">
        <v>12</v>
      </c>
      <c r="AQ2273" s="5" t="s">
        <v>12</v>
      </c>
      <c r="AR2273" s="5" t="s">
        <v>12</v>
      </c>
      <c r="AS2273" s="5" t="s">
        <v>12</v>
      </c>
      <c r="AT2273" s="5" t="s">
        <v>12</v>
      </c>
      <c r="AU2273" s="5" t="s">
        <v>12</v>
      </c>
    </row>
    <row r="2274" spans="1:47" ht="15" x14ac:dyDescent="0.45">
      <c r="A2274" s="63" t="s">
        <v>463</v>
      </c>
      <c r="B2274" s="7">
        <v>1193</v>
      </c>
      <c r="C2274" s="7">
        <v>610</v>
      </c>
      <c r="D2274" s="7">
        <v>583</v>
      </c>
      <c r="E2274" s="7">
        <v>735</v>
      </c>
      <c r="F2274" s="7">
        <v>458</v>
      </c>
      <c r="G2274" s="7">
        <v>234</v>
      </c>
      <c r="H2274" s="7">
        <v>248</v>
      </c>
      <c r="I2274" s="7">
        <v>253</v>
      </c>
      <c r="J2274" s="7">
        <v>214</v>
      </c>
      <c r="K2274" s="7">
        <v>244</v>
      </c>
      <c r="L2274" s="7">
        <v>380</v>
      </c>
      <c r="M2274" s="7">
        <v>355</v>
      </c>
      <c r="N2274" s="7">
        <v>230</v>
      </c>
      <c r="O2274" s="7">
        <v>228</v>
      </c>
      <c r="P2274" s="7">
        <v>135</v>
      </c>
      <c r="Q2274" s="7">
        <v>81</v>
      </c>
      <c r="R2274" s="7">
        <v>927</v>
      </c>
      <c r="S2274" s="7">
        <v>50</v>
      </c>
      <c r="T2274" s="7">
        <v>1069</v>
      </c>
      <c r="U2274" s="7">
        <v>124</v>
      </c>
      <c r="V2274" s="7">
        <v>456</v>
      </c>
      <c r="W2274" s="7">
        <v>259</v>
      </c>
      <c r="X2274" s="7">
        <v>228</v>
      </c>
      <c r="Y2274" s="7">
        <v>250</v>
      </c>
      <c r="Z2274" s="7">
        <v>715</v>
      </c>
      <c r="AA2274" s="7">
        <v>478</v>
      </c>
      <c r="AB2274" s="7">
        <v>303</v>
      </c>
      <c r="AC2274" s="7">
        <v>571</v>
      </c>
      <c r="AD2274" s="7">
        <v>312</v>
      </c>
      <c r="AE2274" s="7">
        <v>938</v>
      </c>
      <c r="AF2274" s="7">
        <v>222</v>
      </c>
      <c r="AG2274" s="7">
        <v>827</v>
      </c>
      <c r="AH2274" s="7">
        <v>175</v>
      </c>
      <c r="AI2274" s="7">
        <v>50</v>
      </c>
      <c r="AJ2274" s="7">
        <v>130</v>
      </c>
      <c r="AK2274" s="7">
        <v>1071</v>
      </c>
      <c r="AL2274" s="7">
        <v>91</v>
      </c>
      <c r="AM2274" s="7">
        <v>299</v>
      </c>
      <c r="AN2274" s="7">
        <v>830</v>
      </c>
      <c r="AO2274" s="7">
        <v>116</v>
      </c>
      <c r="AP2274" s="7">
        <v>91</v>
      </c>
      <c r="AQ2274" s="7">
        <v>1013</v>
      </c>
      <c r="AR2274" s="7">
        <v>149</v>
      </c>
      <c r="AS2274" s="7">
        <v>1123</v>
      </c>
      <c r="AT2274" s="7">
        <v>70</v>
      </c>
      <c r="AU2274" s="7">
        <v>0</v>
      </c>
    </row>
    <row r="2275" spans="1:47" ht="15" x14ac:dyDescent="0.45">
      <c r="A2275" s="63"/>
      <c r="B2275" s="5" t="s">
        <v>12</v>
      </c>
      <c r="C2275" s="5" t="s">
        <v>12</v>
      </c>
      <c r="D2275" s="5" t="s">
        <v>12</v>
      </c>
      <c r="E2275" s="5" t="s">
        <v>12</v>
      </c>
      <c r="F2275" s="5" t="s">
        <v>12</v>
      </c>
      <c r="G2275" s="5" t="s">
        <v>12</v>
      </c>
      <c r="H2275" s="5" t="s">
        <v>12</v>
      </c>
      <c r="I2275" s="5" t="s">
        <v>12</v>
      </c>
      <c r="J2275" s="5" t="s">
        <v>12</v>
      </c>
      <c r="K2275" s="5" t="s">
        <v>12</v>
      </c>
      <c r="L2275" s="5" t="s">
        <v>12</v>
      </c>
      <c r="M2275" s="5" t="s">
        <v>12</v>
      </c>
      <c r="N2275" s="5" t="s">
        <v>12</v>
      </c>
      <c r="O2275" s="5" t="s">
        <v>12</v>
      </c>
      <c r="P2275" s="5" t="s">
        <v>12</v>
      </c>
      <c r="Q2275" s="5" t="s">
        <v>12</v>
      </c>
      <c r="R2275" s="5" t="s">
        <v>12</v>
      </c>
      <c r="S2275" s="5" t="s">
        <v>12</v>
      </c>
      <c r="T2275" s="5" t="s">
        <v>12</v>
      </c>
      <c r="U2275" s="5" t="s">
        <v>12</v>
      </c>
      <c r="V2275" s="5" t="s">
        <v>12</v>
      </c>
      <c r="W2275" s="5" t="s">
        <v>12</v>
      </c>
      <c r="X2275" s="5" t="s">
        <v>12</v>
      </c>
      <c r="Y2275" s="5" t="s">
        <v>12</v>
      </c>
      <c r="Z2275" s="5" t="s">
        <v>12</v>
      </c>
      <c r="AA2275" s="5" t="s">
        <v>12</v>
      </c>
      <c r="AB2275" s="5" t="s">
        <v>12</v>
      </c>
      <c r="AC2275" s="5" t="s">
        <v>12</v>
      </c>
      <c r="AD2275" s="5" t="s">
        <v>12</v>
      </c>
      <c r="AE2275" s="5" t="s">
        <v>12</v>
      </c>
      <c r="AF2275" s="5" t="s">
        <v>12</v>
      </c>
      <c r="AG2275" s="5" t="s">
        <v>12</v>
      </c>
      <c r="AH2275" s="5" t="s">
        <v>12</v>
      </c>
      <c r="AI2275" s="5" t="s">
        <v>12</v>
      </c>
      <c r="AJ2275" s="5" t="s">
        <v>12</v>
      </c>
      <c r="AK2275" s="5" t="s">
        <v>12</v>
      </c>
      <c r="AL2275" s="5" t="s">
        <v>12</v>
      </c>
      <c r="AM2275" s="5" t="s">
        <v>12</v>
      </c>
      <c r="AN2275" s="5" t="s">
        <v>12</v>
      </c>
      <c r="AO2275" s="5" t="s">
        <v>12</v>
      </c>
      <c r="AP2275" s="5" t="s">
        <v>12</v>
      </c>
      <c r="AQ2275" s="5" t="s">
        <v>12</v>
      </c>
      <c r="AR2275" s="5" t="s">
        <v>12</v>
      </c>
      <c r="AS2275" s="5" t="s">
        <v>12</v>
      </c>
      <c r="AT2275" s="5" t="s">
        <v>12</v>
      </c>
      <c r="AU2275" s="5" t="s">
        <v>12</v>
      </c>
    </row>
    <row r="2276" spans="1:47" ht="15" x14ac:dyDescent="0.45">
      <c r="A2276" s="63"/>
      <c r="B2276" s="5" t="s">
        <v>12</v>
      </c>
      <c r="C2276" s="5" t="s">
        <v>12</v>
      </c>
      <c r="D2276" s="5" t="s">
        <v>12</v>
      </c>
      <c r="E2276" s="5" t="s">
        <v>12</v>
      </c>
      <c r="F2276" s="5" t="s">
        <v>12</v>
      </c>
      <c r="G2276" s="5" t="s">
        <v>12</v>
      </c>
      <c r="H2276" s="5" t="s">
        <v>12</v>
      </c>
      <c r="I2276" s="5" t="s">
        <v>12</v>
      </c>
      <c r="J2276" s="5" t="s">
        <v>12</v>
      </c>
      <c r="K2276" s="5" t="s">
        <v>12</v>
      </c>
      <c r="L2276" s="5" t="s">
        <v>12</v>
      </c>
      <c r="M2276" s="5" t="s">
        <v>12</v>
      </c>
      <c r="N2276" s="5" t="s">
        <v>12</v>
      </c>
      <c r="O2276" s="5" t="s">
        <v>12</v>
      </c>
      <c r="P2276" s="5" t="s">
        <v>12</v>
      </c>
      <c r="Q2276" s="5" t="s">
        <v>12</v>
      </c>
      <c r="R2276" s="5" t="s">
        <v>12</v>
      </c>
      <c r="S2276" s="5" t="s">
        <v>12</v>
      </c>
      <c r="T2276" s="5" t="s">
        <v>12</v>
      </c>
      <c r="U2276" s="5" t="s">
        <v>12</v>
      </c>
      <c r="V2276" s="5" t="s">
        <v>12</v>
      </c>
      <c r="W2276" s="5" t="s">
        <v>12</v>
      </c>
      <c r="X2276" s="5" t="s">
        <v>12</v>
      </c>
      <c r="Y2276" s="5" t="s">
        <v>12</v>
      </c>
      <c r="Z2276" s="5" t="s">
        <v>12</v>
      </c>
      <c r="AA2276" s="5" t="s">
        <v>12</v>
      </c>
      <c r="AB2276" s="5" t="s">
        <v>12</v>
      </c>
      <c r="AC2276" s="5" t="s">
        <v>12</v>
      </c>
      <c r="AD2276" s="5" t="s">
        <v>12</v>
      </c>
      <c r="AE2276" s="5" t="s">
        <v>12</v>
      </c>
      <c r="AF2276" s="5" t="s">
        <v>12</v>
      </c>
      <c r="AG2276" s="5" t="s">
        <v>12</v>
      </c>
      <c r="AH2276" s="5" t="s">
        <v>12</v>
      </c>
      <c r="AI2276" s="5" t="s">
        <v>12</v>
      </c>
      <c r="AJ2276" s="5" t="s">
        <v>12</v>
      </c>
      <c r="AK2276" s="5" t="s">
        <v>12</v>
      </c>
      <c r="AL2276" s="5" t="s">
        <v>12</v>
      </c>
      <c r="AM2276" s="5" t="s">
        <v>12</v>
      </c>
      <c r="AN2276" s="5" t="s">
        <v>12</v>
      </c>
      <c r="AO2276" s="5" t="s">
        <v>12</v>
      </c>
      <c r="AP2276" s="5" t="s">
        <v>12</v>
      </c>
      <c r="AQ2276" s="5" t="s">
        <v>12</v>
      </c>
      <c r="AR2276" s="5" t="s">
        <v>12</v>
      </c>
      <c r="AS2276" s="5" t="s">
        <v>12</v>
      </c>
      <c r="AT2276" s="5" t="s">
        <v>12</v>
      </c>
      <c r="AU2276" s="5" t="s">
        <v>12</v>
      </c>
    </row>
    <row r="2277" spans="1:47" ht="15" x14ac:dyDescent="0.45">
      <c r="A2277" s="64" t="s">
        <v>802</v>
      </c>
      <c r="B2277" s="9">
        <v>0.70788984818919998</v>
      </c>
      <c r="C2277" s="9">
        <v>0.72951358848850001</v>
      </c>
      <c r="D2277" s="9">
        <v>0.68516957516470001</v>
      </c>
      <c r="E2277" s="9">
        <v>0.70427385419959998</v>
      </c>
      <c r="F2277" s="9">
        <v>0.71330374418639997</v>
      </c>
      <c r="G2277" s="9">
        <v>0.75421713995030004</v>
      </c>
      <c r="H2277" s="9">
        <v>0.67196962711770003</v>
      </c>
      <c r="I2277" s="9">
        <v>0.69063885239</v>
      </c>
      <c r="J2277" s="9">
        <v>0.71888933869969995</v>
      </c>
      <c r="K2277" s="9">
        <v>0.70846263027059997</v>
      </c>
      <c r="L2277" s="9">
        <v>0.71781662913029998</v>
      </c>
      <c r="M2277" s="9">
        <v>0.69019591616770004</v>
      </c>
      <c r="N2277" s="9">
        <v>0.74679971504550002</v>
      </c>
      <c r="O2277" s="9">
        <v>0.67754010446720003</v>
      </c>
      <c r="P2277" s="9">
        <v>0.7517514573988</v>
      </c>
      <c r="Q2277" s="9">
        <v>0.69080194321629995</v>
      </c>
      <c r="R2277" s="9">
        <v>0.70915194520939995</v>
      </c>
      <c r="S2277" s="10">
        <v>0.57553638287340003</v>
      </c>
      <c r="T2277" s="9">
        <v>0.70495662002949999</v>
      </c>
      <c r="U2277" s="9">
        <v>0.73406770034989999</v>
      </c>
      <c r="V2277" s="10">
        <v>0.64608967823529995</v>
      </c>
      <c r="W2277" s="11">
        <v>0.76434027710560004</v>
      </c>
      <c r="X2277" s="9">
        <v>0.74769010586960005</v>
      </c>
      <c r="Y2277" s="9">
        <v>0.68502254340619995</v>
      </c>
      <c r="Z2277" s="9">
        <v>0.70177730068269994</v>
      </c>
      <c r="AA2277" s="9">
        <v>0.71634167896760004</v>
      </c>
      <c r="AB2277" s="10">
        <v>0.58237323076549996</v>
      </c>
      <c r="AC2277" s="11">
        <v>0.74038502937140005</v>
      </c>
      <c r="AD2277" s="11">
        <v>0.75344100453880003</v>
      </c>
      <c r="AE2277" s="9">
        <v>0.72149571662809997</v>
      </c>
      <c r="AF2277" s="9">
        <v>0.65975434949870004</v>
      </c>
      <c r="AG2277" s="9">
        <v>0.7058057125003</v>
      </c>
      <c r="AH2277" s="9">
        <v>0.73248801758439996</v>
      </c>
      <c r="AI2277" s="9">
        <v>0.65543613956589997</v>
      </c>
      <c r="AJ2277" s="9">
        <v>0.71344514408420001</v>
      </c>
      <c r="AK2277" s="11">
        <v>0.72470612702089998</v>
      </c>
      <c r="AL2277" s="10">
        <v>0.51914151083250004</v>
      </c>
      <c r="AM2277" s="10">
        <v>0.55241000428249998</v>
      </c>
      <c r="AN2277" s="11">
        <v>0.76609351143899995</v>
      </c>
      <c r="AO2277" s="9">
        <v>0.65800534213179995</v>
      </c>
      <c r="AP2277" s="10">
        <v>0.58400724649549995</v>
      </c>
      <c r="AQ2277" s="11">
        <v>0.73494690558389997</v>
      </c>
      <c r="AR2277" s="10">
        <v>0.53744007937579996</v>
      </c>
      <c r="AS2277" s="9">
        <v>0.7120965799433</v>
      </c>
      <c r="AT2277" s="9">
        <v>0.6427162487336</v>
      </c>
      <c r="AU2277" s="15" t="s">
        <v>12</v>
      </c>
    </row>
    <row r="2278" spans="1:47" ht="15" x14ac:dyDescent="0.45">
      <c r="A2278" s="64"/>
      <c r="B2278" s="12">
        <v>849.91968349319995</v>
      </c>
      <c r="C2278" s="12">
        <v>448.77033256470003</v>
      </c>
      <c r="D2278" s="12">
        <v>401.14935092849998</v>
      </c>
      <c r="E2278" s="12">
        <v>506.96878304849997</v>
      </c>
      <c r="F2278" s="12">
        <v>342.95090044469998</v>
      </c>
      <c r="G2278" s="12">
        <v>171.92437041599999</v>
      </c>
      <c r="H2278" s="12">
        <v>168.36349445760001</v>
      </c>
      <c r="I2278" s="12">
        <v>166.68091817480001</v>
      </c>
      <c r="J2278" s="12">
        <v>160.47875991039999</v>
      </c>
      <c r="K2278" s="12">
        <v>182.47214053420001</v>
      </c>
      <c r="L2278" s="12">
        <v>263.36455935010002</v>
      </c>
      <c r="M2278" s="12">
        <v>243.60422369840001</v>
      </c>
      <c r="N2278" s="12">
        <v>185.4057732146</v>
      </c>
      <c r="O2278" s="12">
        <v>157.54512723010001</v>
      </c>
      <c r="P2278" s="12">
        <v>78.302529718870005</v>
      </c>
      <c r="Q2278" s="12">
        <v>43.485858240820001</v>
      </c>
      <c r="R2278" s="12">
        <v>707.46710666620004</v>
      </c>
      <c r="S2278" s="13">
        <v>20.664188867259998</v>
      </c>
      <c r="T2278" s="12">
        <v>761.11500600270006</v>
      </c>
      <c r="U2278" s="12">
        <v>88.804677490480003</v>
      </c>
      <c r="V2278" s="13">
        <v>238.16497946160001</v>
      </c>
      <c r="W2278" s="14">
        <v>250.79167648469999</v>
      </c>
      <c r="X2278" s="12">
        <v>188.2916658883</v>
      </c>
      <c r="Y2278" s="12">
        <v>172.67136165860001</v>
      </c>
      <c r="Z2278" s="12">
        <v>488.95665594619999</v>
      </c>
      <c r="AA2278" s="12">
        <v>360.96302754689998</v>
      </c>
      <c r="AB2278" s="13">
        <v>158.7934361753</v>
      </c>
      <c r="AC2278" s="14">
        <v>435.05920185709999</v>
      </c>
      <c r="AD2278" s="14">
        <v>251.17376061620001</v>
      </c>
      <c r="AE2278" s="12">
        <v>681.09858205700004</v>
      </c>
      <c r="AF2278" s="12">
        <v>147.1351459137</v>
      </c>
      <c r="AG2278" s="12">
        <v>577.6523644138</v>
      </c>
      <c r="AH2278" s="12">
        <v>136.3921614944</v>
      </c>
      <c r="AI2278" s="12">
        <v>34.049198250469999</v>
      </c>
      <c r="AJ2278" s="12">
        <v>94.526560788029997</v>
      </c>
      <c r="AK2278" s="14">
        <v>783.06431137660002</v>
      </c>
      <c r="AL2278" s="13">
        <v>45.971575665819998</v>
      </c>
      <c r="AM2278" s="13">
        <v>168.158345263</v>
      </c>
      <c r="AN2278" s="14">
        <v>634.43333429070003</v>
      </c>
      <c r="AO2278" s="12">
        <v>78.889939987299996</v>
      </c>
      <c r="AP2278" s="13">
        <v>56.537941902809997</v>
      </c>
      <c r="AQ2278" s="14">
        <v>746.92423433650004</v>
      </c>
      <c r="AR2278" s="13">
        <v>82.111652705880005</v>
      </c>
      <c r="AS2278" s="12">
        <v>803.13109607889999</v>
      </c>
      <c r="AT2278" s="12">
        <v>46.788587414239998</v>
      </c>
      <c r="AU2278" s="12">
        <v>0</v>
      </c>
    </row>
    <row r="2279" spans="1:47" ht="15" x14ac:dyDescent="0.45">
      <c r="A2279" s="64"/>
      <c r="B2279" s="15" t="s">
        <v>270</v>
      </c>
      <c r="C2279" s="15" t="s">
        <v>12</v>
      </c>
      <c r="D2279" s="15" t="s">
        <v>12</v>
      </c>
      <c r="E2279" s="15" t="s">
        <v>12</v>
      </c>
      <c r="F2279" s="15" t="s">
        <v>12</v>
      </c>
      <c r="G2279" s="15" t="s">
        <v>12</v>
      </c>
      <c r="H2279" s="15" t="s">
        <v>12</v>
      </c>
      <c r="I2279" s="15" t="s">
        <v>12</v>
      </c>
      <c r="J2279" s="15" t="s">
        <v>12</v>
      </c>
      <c r="K2279" s="15" t="s">
        <v>12</v>
      </c>
      <c r="L2279" s="15" t="s">
        <v>12</v>
      </c>
      <c r="M2279" s="15" t="s">
        <v>12</v>
      </c>
      <c r="N2279" s="15" t="s">
        <v>12</v>
      </c>
      <c r="O2279" s="15" t="s">
        <v>12</v>
      </c>
      <c r="P2279" s="15" t="s">
        <v>278</v>
      </c>
      <c r="Q2279" s="15" t="s">
        <v>12</v>
      </c>
      <c r="R2279" s="15" t="s">
        <v>278</v>
      </c>
      <c r="S2279" s="15" t="s">
        <v>12</v>
      </c>
      <c r="T2279" s="15" t="s">
        <v>12</v>
      </c>
      <c r="U2279" s="15" t="s">
        <v>12</v>
      </c>
      <c r="V2279" s="15" t="s">
        <v>12</v>
      </c>
      <c r="W2279" s="15" t="s">
        <v>319</v>
      </c>
      <c r="X2279" s="15" t="s">
        <v>271</v>
      </c>
      <c r="Y2279" s="15" t="s">
        <v>12</v>
      </c>
      <c r="Z2279" s="15" t="s">
        <v>12</v>
      </c>
      <c r="AA2279" s="15" t="s">
        <v>271</v>
      </c>
      <c r="AB2279" s="15" t="s">
        <v>12</v>
      </c>
      <c r="AC2279" s="15" t="s">
        <v>255</v>
      </c>
      <c r="AD2279" s="15" t="s">
        <v>255</v>
      </c>
      <c r="AE2279" s="15" t="s">
        <v>12</v>
      </c>
      <c r="AF2279" s="15" t="s">
        <v>12</v>
      </c>
      <c r="AG2279" s="15" t="s">
        <v>12</v>
      </c>
      <c r="AH2279" s="15" t="s">
        <v>12</v>
      </c>
      <c r="AI2279" s="15" t="s">
        <v>12</v>
      </c>
      <c r="AJ2279" s="15" t="s">
        <v>12</v>
      </c>
      <c r="AK2279" s="15" t="s">
        <v>256</v>
      </c>
      <c r="AL2279" s="15" t="s">
        <v>12</v>
      </c>
      <c r="AM2279" s="15" t="s">
        <v>12</v>
      </c>
      <c r="AN2279" s="15" t="s">
        <v>362</v>
      </c>
      <c r="AO2279" s="15" t="s">
        <v>12</v>
      </c>
      <c r="AP2279" s="15" t="s">
        <v>12</v>
      </c>
      <c r="AQ2279" s="15" t="s">
        <v>256</v>
      </c>
      <c r="AR2279" s="15" t="s">
        <v>12</v>
      </c>
      <c r="AS2279" s="15" t="s">
        <v>12</v>
      </c>
      <c r="AT2279" s="15" t="s">
        <v>12</v>
      </c>
      <c r="AU2279" s="15" t="s">
        <v>270</v>
      </c>
    </row>
    <row r="2280" spans="1:47" ht="15" x14ac:dyDescent="0.45">
      <c r="A2280" s="63" t="s">
        <v>245</v>
      </c>
      <c r="B2280" s="16">
        <v>0.22065997574679999</v>
      </c>
      <c r="C2280" s="16">
        <v>0.21159978917729999</v>
      </c>
      <c r="D2280" s="16">
        <v>0.23017960138329999</v>
      </c>
      <c r="E2280" s="16">
        <v>0.22314584870000001</v>
      </c>
      <c r="F2280" s="16">
        <v>0.21693810627740001</v>
      </c>
      <c r="G2280" s="16">
        <v>0.17919529933520001</v>
      </c>
      <c r="H2280" s="16">
        <v>0.2386518721425</v>
      </c>
      <c r="I2280" s="16">
        <v>0.2485598438719</v>
      </c>
      <c r="J2280" s="16">
        <v>0.1981717467712</v>
      </c>
      <c r="K2280" s="16">
        <v>0.23320317599179999</v>
      </c>
      <c r="L2280" s="16">
        <v>0.21493252259189999</v>
      </c>
      <c r="M2280" s="16">
        <v>0.23168373673100001</v>
      </c>
      <c r="N2280" s="16">
        <v>0.20667457316009999</v>
      </c>
      <c r="O2280" s="16">
        <v>0.22789647802310001</v>
      </c>
      <c r="P2280" s="16">
        <v>0.1840335065897</v>
      </c>
      <c r="Q2280" s="16">
        <v>0.22480819830509999</v>
      </c>
      <c r="R2280" s="16">
        <v>0.221244708387</v>
      </c>
      <c r="S2280" s="16">
        <v>0.3033952074504</v>
      </c>
      <c r="T2280" s="17">
        <v>0.22908280229889999</v>
      </c>
      <c r="U2280" s="18">
        <v>0.1454897209115</v>
      </c>
      <c r="V2280" s="17">
        <v>0.3189776046417</v>
      </c>
      <c r="W2280" s="18">
        <v>0.14715741431750001</v>
      </c>
      <c r="X2280" s="16">
        <v>0.17494647391410001</v>
      </c>
      <c r="Y2280" s="16">
        <v>0.21822820257799999</v>
      </c>
      <c r="Z2280" s="16">
        <v>0.2380625143249</v>
      </c>
      <c r="AA2280" s="16">
        <v>0.1965974533663</v>
      </c>
      <c r="AB2280" s="17">
        <v>0.36728890614990001</v>
      </c>
      <c r="AC2280" s="18">
        <v>0.19359357051939999</v>
      </c>
      <c r="AD2280" s="18">
        <v>0.14677337441509999</v>
      </c>
      <c r="AE2280" s="18">
        <v>0.2085834998236</v>
      </c>
      <c r="AF2280" s="17">
        <v>0.27570113220460002</v>
      </c>
      <c r="AG2280" s="16">
        <v>0.23636134335760001</v>
      </c>
      <c r="AH2280" s="16">
        <v>0.18050754737319999</v>
      </c>
      <c r="AI2280" s="16">
        <v>0.30474798348389998</v>
      </c>
      <c r="AJ2280" s="18">
        <v>0.1342098758519</v>
      </c>
      <c r="AK2280" s="18">
        <v>0.2052202627144</v>
      </c>
      <c r="AL2280" s="17">
        <v>0.41381137827010001</v>
      </c>
      <c r="AM2280" s="17">
        <v>0.32895838421969997</v>
      </c>
      <c r="AN2280" s="18">
        <v>0.18521409792429999</v>
      </c>
      <c r="AO2280" s="16">
        <v>0.23121338995640001</v>
      </c>
      <c r="AP2280" s="17">
        <v>0.32217695021460002</v>
      </c>
      <c r="AQ2280" s="18">
        <v>0.19792355661550001</v>
      </c>
      <c r="AR2280" s="17">
        <v>0.37465678996520002</v>
      </c>
      <c r="AS2280" s="16">
        <v>0.22373101660030001</v>
      </c>
      <c r="AT2280" s="16">
        <v>0.1730812856376</v>
      </c>
      <c r="AU2280" s="22" t="s">
        <v>12</v>
      </c>
    </row>
    <row r="2281" spans="1:47" ht="15" x14ac:dyDescent="0.45">
      <c r="A2281" s="63"/>
      <c r="B2281" s="19">
        <v>264.93282426079998</v>
      </c>
      <c r="C2281" s="19">
        <v>130.16852497080001</v>
      </c>
      <c r="D2281" s="19">
        <v>134.76429929</v>
      </c>
      <c r="E2281" s="19">
        <v>160.6306675779</v>
      </c>
      <c r="F2281" s="19">
        <v>104.30215668290001</v>
      </c>
      <c r="G2281" s="19">
        <v>40.84770470974</v>
      </c>
      <c r="H2281" s="19">
        <v>59.794760851189999</v>
      </c>
      <c r="I2281" s="19">
        <v>59.988202017010003</v>
      </c>
      <c r="J2281" s="19">
        <v>44.238180286050003</v>
      </c>
      <c r="K2281" s="19">
        <v>60.063976396820003</v>
      </c>
      <c r="L2281" s="19">
        <v>78.858035332780005</v>
      </c>
      <c r="M2281" s="19">
        <v>81.772632245159997</v>
      </c>
      <c r="N2281" s="19">
        <v>51.310489638040004</v>
      </c>
      <c r="O2281" s="19">
        <v>52.991667044830002</v>
      </c>
      <c r="P2281" s="19">
        <v>19.168954016890002</v>
      </c>
      <c r="Q2281" s="19">
        <v>14.151635702349999</v>
      </c>
      <c r="R2281" s="19">
        <v>220.7190641796</v>
      </c>
      <c r="S2281" s="19">
        <v>10.89317036201</v>
      </c>
      <c r="T2281" s="20">
        <v>247.33203929570001</v>
      </c>
      <c r="U2281" s="21">
        <v>17.600784965159999</v>
      </c>
      <c r="V2281" s="20">
        <v>117.5832043404</v>
      </c>
      <c r="W2281" s="21">
        <v>48.284587047540001</v>
      </c>
      <c r="X2281" s="19">
        <v>44.056973278059999</v>
      </c>
      <c r="Y2281" s="19">
        <v>55.008059594780001</v>
      </c>
      <c r="Z2281" s="19">
        <v>165.867791388</v>
      </c>
      <c r="AA2281" s="19">
        <v>99.065032872849997</v>
      </c>
      <c r="AB2281" s="20">
        <v>100.147232729</v>
      </c>
      <c r="AC2281" s="21">
        <v>113.75792450359999</v>
      </c>
      <c r="AD2281" s="21">
        <v>48.92967092061</v>
      </c>
      <c r="AE2281" s="21">
        <v>196.9047392745</v>
      </c>
      <c r="AF2281" s="20">
        <v>61.48550039317</v>
      </c>
      <c r="AG2281" s="19">
        <v>193.44514563769999</v>
      </c>
      <c r="AH2281" s="19">
        <v>33.611218151350002</v>
      </c>
      <c r="AI2281" s="19">
        <v>15.83132799627</v>
      </c>
      <c r="AJ2281" s="21">
        <v>17.78188287251</v>
      </c>
      <c r="AK2281" s="21">
        <v>221.74597083040001</v>
      </c>
      <c r="AL2281" s="20">
        <v>36.644268837239999</v>
      </c>
      <c r="AM2281" s="20">
        <v>100.13775478709999</v>
      </c>
      <c r="AN2281" s="21">
        <v>153.383361103</v>
      </c>
      <c r="AO2281" s="19">
        <v>27.72076348017</v>
      </c>
      <c r="AP2281" s="20">
        <v>31.19006108736</v>
      </c>
      <c r="AQ2281" s="21">
        <v>201.14908962679999</v>
      </c>
      <c r="AR2281" s="20">
        <v>57.241150040850002</v>
      </c>
      <c r="AS2281" s="19">
        <v>252.33281783690001</v>
      </c>
      <c r="AT2281" s="19">
        <v>12.60000642396</v>
      </c>
      <c r="AU2281" s="19">
        <v>0</v>
      </c>
    </row>
    <row r="2282" spans="1:47" ht="15" x14ac:dyDescent="0.45">
      <c r="A2282" s="63"/>
      <c r="B2282" s="22" t="s">
        <v>270</v>
      </c>
      <c r="C2282" s="22" t="s">
        <v>12</v>
      </c>
      <c r="D2282" s="22" t="s">
        <v>12</v>
      </c>
      <c r="E2282" s="22" t="s">
        <v>12</v>
      </c>
      <c r="F2282" s="22" t="s">
        <v>12</v>
      </c>
      <c r="G2282" s="22" t="s">
        <v>12</v>
      </c>
      <c r="H2282" s="22" t="s">
        <v>12</v>
      </c>
      <c r="I2282" s="22" t="s">
        <v>12</v>
      </c>
      <c r="J2282" s="22" t="s">
        <v>12</v>
      </c>
      <c r="K2282" s="22" t="s">
        <v>12</v>
      </c>
      <c r="L2282" s="22" t="s">
        <v>12</v>
      </c>
      <c r="M2282" s="22" t="s">
        <v>12</v>
      </c>
      <c r="N2282" s="22" t="s">
        <v>12</v>
      </c>
      <c r="O2282" s="22" t="s">
        <v>12</v>
      </c>
      <c r="P2282" s="22" t="s">
        <v>12</v>
      </c>
      <c r="Q2282" s="22" t="s">
        <v>12</v>
      </c>
      <c r="R2282" s="22" t="s">
        <v>12</v>
      </c>
      <c r="S2282" s="22" t="s">
        <v>12</v>
      </c>
      <c r="T2282" s="22" t="s">
        <v>275</v>
      </c>
      <c r="U2282" s="22" t="s">
        <v>12</v>
      </c>
      <c r="V2282" s="22" t="s">
        <v>429</v>
      </c>
      <c r="W2282" s="22" t="s">
        <v>12</v>
      </c>
      <c r="X2282" s="22" t="s">
        <v>12</v>
      </c>
      <c r="Y2282" s="22" t="s">
        <v>275</v>
      </c>
      <c r="Z2282" s="22" t="s">
        <v>292</v>
      </c>
      <c r="AA2282" s="22" t="s">
        <v>12</v>
      </c>
      <c r="AB2282" s="22" t="s">
        <v>283</v>
      </c>
      <c r="AC2282" s="22" t="s">
        <v>12</v>
      </c>
      <c r="AD2282" s="22" t="s">
        <v>12</v>
      </c>
      <c r="AE2282" s="22" t="s">
        <v>12</v>
      </c>
      <c r="AF2282" s="22" t="s">
        <v>271</v>
      </c>
      <c r="AG2282" s="22" t="s">
        <v>278</v>
      </c>
      <c r="AH2282" s="22" t="s">
        <v>12</v>
      </c>
      <c r="AI2282" s="22" t="s">
        <v>278</v>
      </c>
      <c r="AJ2282" s="22" t="s">
        <v>12</v>
      </c>
      <c r="AK2282" s="22" t="s">
        <v>12</v>
      </c>
      <c r="AL2282" s="22" t="s">
        <v>255</v>
      </c>
      <c r="AM2282" s="22" t="s">
        <v>256</v>
      </c>
      <c r="AN2282" s="22" t="s">
        <v>12</v>
      </c>
      <c r="AO2282" s="22" t="s">
        <v>12</v>
      </c>
      <c r="AP2282" s="22" t="s">
        <v>275</v>
      </c>
      <c r="AQ2282" s="22" t="s">
        <v>12</v>
      </c>
      <c r="AR2282" s="22" t="s">
        <v>255</v>
      </c>
      <c r="AS2282" s="22" t="s">
        <v>12</v>
      </c>
      <c r="AT2282" s="22" t="s">
        <v>12</v>
      </c>
      <c r="AU2282" s="22" t="s">
        <v>270</v>
      </c>
    </row>
    <row r="2283" spans="1:47" ht="15" x14ac:dyDescent="0.45">
      <c r="A2283" s="64" t="s">
        <v>209</v>
      </c>
      <c r="B2283" s="9">
        <v>1.0059102162209999E-2</v>
      </c>
      <c r="C2283" s="9">
        <v>4.8428548983459998E-3</v>
      </c>
      <c r="D2283" s="9">
        <v>1.5539863601159999E-2</v>
      </c>
      <c r="E2283" s="9">
        <v>9.1158618659009996E-3</v>
      </c>
      <c r="F2283" s="9">
        <v>1.147132930622E-2</v>
      </c>
      <c r="G2283" s="9">
        <v>5.9887097977859996E-3</v>
      </c>
      <c r="H2283" s="9">
        <v>1.409362128768E-2</v>
      </c>
      <c r="I2283" s="9">
        <v>6.901785362459E-3</v>
      </c>
      <c r="J2283" s="9">
        <v>1.515631582527E-2</v>
      </c>
      <c r="K2283" s="9">
        <v>8.2774992717510008E-3</v>
      </c>
      <c r="L2283" s="9">
        <v>8.1198572237169992E-3</v>
      </c>
      <c r="M2283" s="9">
        <v>1.0151225128150001E-2</v>
      </c>
      <c r="N2283" s="9">
        <v>0</v>
      </c>
      <c r="O2283" s="11">
        <v>2.3719264741030002E-2</v>
      </c>
      <c r="P2283" s="9">
        <v>1.5612336145739999E-2</v>
      </c>
      <c r="Q2283" s="9">
        <v>0</v>
      </c>
      <c r="R2283" s="9">
        <v>9.7262621403419996E-3</v>
      </c>
      <c r="S2283" s="9">
        <v>2.083338632903E-2</v>
      </c>
      <c r="T2283" s="9">
        <v>1.013491991375E-2</v>
      </c>
      <c r="U2283" s="9">
        <v>9.3824599841190008E-3</v>
      </c>
      <c r="V2283" s="9">
        <v>4.6577610068880004E-3</v>
      </c>
      <c r="W2283" s="11">
        <v>2.088026229925E-2</v>
      </c>
      <c r="X2283" s="9">
        <v>1.096463510866E-2</v>
      </c>
      <c r="Y2283" s="9">
        <v>2.9674950080400002E-3</v>
      </c>
      <c r="Z2283" s="9">
        <v>1.2297405420969999E-2</v>
      </c>
      <c r="AA2283" s="9">
        <v>6.9641960934020003E-3</v>
      </c>
      <c r="AB2283" s="9">
        <v>7.1448020150830004E-3</v>
      </c>
      <c r="AC2283" s="9">
        <v>1.344374244788E-2</v>
      </c>
      <c r="AD2283" s="9">
        <v>6.6877651858240003E-3</v>
      </c>
      <c r="AE2283" s="9">
        <v>8.978359588264E-3</v>
      </c>
      <c r="AF2283" s="9">
        <v>1.6149985298259999E-2</v>
      </c>
      <c r="AG2283" s="9">
        <v>1.1133026027210001E-2</v>
      </c>
      <c r="AH2283" s="9">
        <v>1.5927397636619999E-2</v>
      </c>
      <c r="AI2283" s="9">
        <v>0</v>
      </c>
      <c r="AJ2283" s="9">
        <v>0</v>
      </c>
      <c r="AK2283" s="9">
        <v>1.1177274683910001E-2</v>
      </c>
      <c r="AL2283" s="9">
        <v>0</v>
      </c>
      <c r="AM2283" s="9">
        <v>1.1386352862729999E-2</v>
      </c>
      <c r="AN2283" s="9">
        <v>9.3545420708780001E-3</v>
      </c>
      <c r="AO2283" s="9">
        <v>0</v>
      </c>
      <c r="AP2283" s="9">
        <v>2.1827601400260001E-2</v>
      </c>
      <c r="AQ2283" s="9">
        <v>1.054043659945E-2</v>
      </c>
      <c r="AR2283" s="9">
        <v>8.9351031496130006E-3</v>
      </c>
      <c r="AS2283" s="9">
        <v>9.4813009106320002E-3</v>
      </c>
      <c r="AT2283" s="9">
        <v>1.9010798998809999E-2</v>
      </c>
      <c r="AU2283" s="15" t="s">
        <v>12</v>
      </c>
    </row>
    <row r="2284" spans="1:47" ht="15" x14ac:dyDescent="0.45">
      <c r="A2284" s="64"/>
      <c r="B2284" s="12">
        <v>12.077343597740001</v>
      </c>
      <c r="C2284" s="12">
        <v>2.9791488980979999</v>
      </c>
      <c r="D2284" s="12">
        <v>9.0981946996440008</v>
      </c>
      <c r="E2284" s="12">
        <v>6.5620175575679998</v>
      </c>
      <c r="F2284" s="12">
        <v>5.5153260401740001</v>
      </c>
      <c r="G2284" s="12">
        <v>1.36513095109</v>
      </c>
      <c r="H2284" s="12">
        <v>3.5311883659590002</v>
      </c>
      <c r="I2284" s="12">
        <v>1.665698240519</v>
      </c>
      <c r="J2284" s="12">
        <v>3.3833674218200001</v>
      </c>
      <c r="K2284" s="12">
        <v>2.131958618354</v>
      </c>
      <c r="L2284" s="12">
        <v>2.9791488980979999</v>
      </c>
      <c r="M2284" s="12">
        <v>3.5828686594699999</v>
      </c>
      <c r="N2284" s="12">
        <v>0</v>
      </c>
      <c r="O2284" s="14">
        <v>5.5153260401740001</v>
      </c>
      <c r="P2284" s="12">
        <v>1.626182966459</v>
      </c>
      <c r="Q2284" s="12">
        <v>0</v>
      </c>
      <c r="R2284" s="12">
        <v>9.7031540018880005</v>
      </c>
      <c r="S2284" s="12">
        <v>0.74800662939569995</v>
      </c>
      <c r="T2284" s="12">
        <v>10.94228979745</v>
      </c>
      <c r="U2284" s="12">
        <v>1.135053800296</v>
      </c>
      <c r="V2284" s="12">
        <v>1.716968389856</v>
      </c>
      <c r="W2284" s="14">
        <v>6.8511318117359998</v>
      </c>
      <c r="X2284" s="12">
        <v>2.7612367667550002</v>
      </c>
      <c r="Y2284" s="12">
        <v>0.74800662939569995</v>
      </c>
      <c r="Z2284" s="12">
        <v>8.5681002015909993</v>
      </c>
      <c r="AA2284" s="12">
        <v>3.5092433961510001</v>
      </c>
      <c r="AB2284" s="12">
        <v>1.948145283526</v>
      </c>
      <c r="AC2284" s="12">
        <v>7.8997057305610001</v>
      </c>
      <c r="AD2284" s="12">
        <v>2.229492583656</v>
      </c>
      <c r="AE2284" s="12">
        <v>8.4756539004039997</v>
      </c>
      <c r="AF2284" s="12">
        <v>3.6016896973380002</v>
      </c>
      <c r="AG2284" s="12">
        <v>9.1115992599660007</v>
      </c>
      <c r="AH2284" s="12">
        <v>2.965744337776</v>
      </c>
      <c r="AI2284" s="12">
        <v>0</v>
      </c>
      <c r="AJ2284" s="12">
        <v>0</v>
      </c>
      <c r="AK2284" s="12">
        <v>12.077343597740001</v>
      </c>
      <c r="AL2284" s="12">
        <v>0</v>
      </c>
      <c r="AM2284" s="12">
        <v>3.4661035121250001</v>
      </c>
      <c r="AN2284" s="12">
        <v>7.746878453051</v>
      </c>
      <c r="AO2284" s="12">
        <v>0</v>
      </c>
      <c r="AP2284" s="12">
        <v>2.1131375804860002</v>
      </c>
      <c r="AQ2284" s="12">
        <v>10.71221264665</v>
      </c>
      <c r="AR2284" s="12">
        <v>1.36513095109</v>
      </c>
      <c r="AS2284" s="12">
        <v>10.693391608780001</v>
      </c>
      <c r="AT2284" s="12">
        <v>1.3839519889580001</v>
      </c>
      <c r="AU2284" s="12">
        <v>0</v>
      </c>
    </row>
    <row r="2285" spans="1:47" ht="15" x14ac:dyDescent="0.45">
      <c r="A2285" s="64"/>
      <c r="B2285" s="15" t="s">
        <v>270</v>
      </c>
      <c r="C2285" s="15" t="s">
        <v>12</v>
      </c>
      <c r="D2285" s="15" t="s">
        <v>12</v>
      </c>
      <c r="E2285" s="15" t="s">
        <v>12</v>
      </c>
      <c r="F2285" s="15" t="s">
        <v>12</v>
      </c>
      <c r="G2285" s="15" t="s">
        <v>12</v>
      </c>
      <c r="H2285" s="15" t="s">
        <v>12</v>
      </c>
      <c r="I2285" s="15" t="s">
        <v>12</v>
      </c>
      <c r="J2285" s="15" t="s">
        <v>12</v>
      </c>
      <c r="K2285" s="15" t="s">
        <v>12</v>
      </c>
      <c r="L2285" s="15" t="s">
        <v>12</v>
      </c>
      <c r="M2285" s="15" t="s">
        <v>12</v>
      </c>
      <c r="N2285" s="15" t="s">
        <v>12</v>
      </c>
      <c r="O2285" s="15" t="s">
        <v>292</v>
      </c>
      <c r="P2285" s="15" t="s">
        <v>12</v>
      </c>
      <c r="Q2285" s="15" t="s">
        <v>12</v>
      </c>
      <c r="R2285" s="15" t="s">
        <v>12</v>
      </c>
      <c r="S2285" s="15" t="s">
        <v>12</v>
      </c>
      <c r="T2285" s="15" t="s">
        <v>12</v>
      </c>
      <c r="U2285" s="15" t="s">
        <v>12</v>
      </c>
      <c r="V2285" s="15" t="s">
        <v>12</v>
      </c>
      <c r="W2285" s="15" t="s">
        <v>319</v>
      </c>
      <c r="X2285" s="15" t="s">
        <v>12</v>
      </c>
      <c r="Y2285" s="15" t="s">
        <v>12</v>
      </c>
      <c r="Z2285" s="15" t="s">
        <v>12</v>
      </c>
      <c r="AA2285" s="15" t="s">
        <v>12</v>
      </c>
      <c r="AB2285" s="15" t="s">
        <v>12</v>
      </c>
      <c r="AC2285" s="15" t="s">
        <v>12</v>
      </c>
      <c r="AD2285" s="15" t="s">
        <v>12</v>
      </c>
      <c r="AE2285" s="15" t="s">
        <v>12</v>
      </c>
      <c r="AF2285" s="15" t="s">
        <v>12</v>
      </c>
      <c r="AG2285" s="15" t="s">
        <v>12</v>
      </c>
      <c r="AH2285" s="15" t="s">
        <v>12</v>
      </c>
      <c r="AI2285" s="15" t="s">
        <v>12</v>
      </c>
      <c r="AJ2285" s="15" t="s">
        <v>12</v>
      </c>
      <c r="AK2285" s="15" t="s">
        <v>12</v>
      </c>
      <c r="AL2285" s="15" t="s">
        <v>12</v>
      </c>
      <c r="AM2285" s="15" t="s">
        <v>12</v>
      </c>
      <c r="AN2285" s="15" t="s">
        <v>12</v>
      </c>
      <c r="AO2285" s="15" t="s">
        <v>12</v>
      </c>
      <c r="AP2285" s="15" t="s">
        <v>12</v>
      </c>
      <c r="AQ2285" s="15" t="s">
        <v>12</v>
      </c>
      <c r="AR2285" s="15" t="s">
        <v>12</v>
      </c>
      <c r="AS2285" s="15" t="s">
        <v>12</v>
      </c>
      <c r="AT2285" s="15" t="s">
        <v>12</v>
      </c>
      <c r="AU2285" s="15" t="s">
        <v>270</v>
      </c>
    </row>
    <row r="2286" spans="1:47" ht="15" x14ac:dyDescent="0.45">
      <c r="A2286" s="63" t="s">
        <v>634</v>
      </c>
      <c r="B2286" s="16">
        <v>4.4659046398780001E-3</v>
      </c>
      <c r="C2286" s="18">
        <v>0</v>
      </c>
      <c r="D2286" s="17">
        <v>9.1582738283140005E-3</v>
      </c>
      <c r="E2286" s="16">
        <v>5.8949018958730001E-3</v>
      </c>
      <c r="F2286" s="16">
        <v>2.3263981731660001E-3</v>
      </c>
      <c r="G2286" s="16">
        <v>4.665350997403E-3</v>
      </c>
      <c r="H2286" s="16">
        <v>9.1107889457850005E-3</v>
      </c>
      <c r="I2286" s="16">
        <v>3.717625442555E-3</v>
      </c>
      <c r="J2286" s="16">
        <v>0</v>
      </c>
      <c r="K2286" s="16">
        <v>4.3427204362660003E-3</v>
      </c>
      <c r="L2286" s="16">
        <v>0</v>
      </c>
      <c r="M2286" s="17">
        <v>1.2022749698050001E-2</v>
      </c>
      <c r="N2286" s="16">
        <v>0</v>
      </c>
      <c r="O2286" s="16">
        <v>4.8102929215429998E-3</v>
      </c>
      <c r="P2286" s="16">
        <v>0</v>
      </c>
      <c r="Q2286" s="16">
        <v>1.425299111359E-2</v>
      </c>
      <c r="R2286" s="16">
        <v>4.4753457975100002E-3</v>
      </c>
      <c r="S2286" s="16">
        <v>0</v>
      </c>
      <c r="T2286" s="16">
        <v>4.1352870391489997E-3</v>
      </c>
      <c r="U2286" s="16">
        <v>7.4165304358649996E-3</v>
      </c>
      <c r="V2286" s="16">
        <v>0</v>
      </c>
      <c r="W2286" s="16">
        <v>2.7344761284649999E-3</v>
      </c>
      <c r="X2286" s="16">
        <v>4.6833982649919998E-3</v>
      </c>
      <c r="Y2286" s="17">
        <v>1.3033405962290001E-2</v>
      </c>
      <c r="Z2286" s="18">
        <v>1.287743788937E-3</v>
      </c>
      <c r="AA2286" s="17">
        <v>8.8603535452140003E-3</v>
      </c>
      <c r="AB2286" s="16">
        <v>0</v>
      </c>
      <c r="AC2286" s="16">
        <v>5.6945710857099997E-3</v>
      </c>
      <c r="AD2286" s="16">
        <v>6.0465679662949998E-3</v>
      </c>
      <c r="AE2286" s="16">
        <v>5.6799619901319997E-3</v>
      </c>
      <c r="AF2286" s="16">
        <v>0</v>
      </c>
      <c r="AG2286" s="16">
        <v>2.789156527597E-3</v>
      </c>
      <c r="AH2286" s="16">
        <v>1.171825029429E-2</v>
      </c>
      <c r="AI2286" s="16">
        <v>0</v>
      </c>
      <c r="AJ2286" s="16">
        <v>6.7718485848490004E-3</v>
      </c>
      <c r="AK2286" s="16">
        <v>4.9623358096070004E-3</v>
      </c>
      <c r="AL2286" s="16">
        <v>0</v>
      </c>
      <c r="AM2286" s="16">
        <v>6.6218153282749997E-3</v>
      </c>
      <c r="AN2286" s="16">
        <v>2.756449652411E-3</v>
      </c>
      <c r="AO2286" s="16">
        <v>7.4835610065930001E-3</v>
      </c>
      <c r="AP2286" s="16">
        <v>9.2678447544199995E-3</v>
      </c>
      <c r="AQ2286" s="16">
        <v>4.393118991196E-3</v>
      </c>
      <c r="AR2286" s="16">
        <v>5.8725370673299998E-3</v>
      </c>
      <c r="AS2286" s="16">
        <v>3.8112369605009999E-3</v>
      </c>
      <c r="AT2286" s="16">
        <v>1.4608469368580001E-2</v>
      </c>
      <c r="AU2286" s="22" t="s">
        <v>12</v>
      </c>
    </row>
    <row r="2287" spans="1:47" ht="15" x14ac:dyDescent="0.45">
      <c r="A2287" s="63"/>
      <c r="B2287" s="19">
        <v>5.3619362782859996</v>
      </c>
      <c r="C2287" s="21">
        <v>0</v>
      </c>
      <c r="D2287" s="20">
        <v>5.3619362782859996</v>
      </c>
      <c r="E2287" s="19">
        <v>4.2434221042290003</v>
      </c>
      <c r="F2287" s="19">
        <v>1.1185141740569999</v>
      </c>
      <c r="G2287" s="19">
        <v>1.06347030651</v>
      </c>
      <c r="H2287" s="19">
        <v>2.2827285672980002</v>
      </c>
      <c r="I2287" s="19">
        <v>0.89722323042039998</v>
      </c>
      <c r="J2287" s="19">
        <v>0</v>
      </c>
      <c r="K2287" s="19">
        <v>1.1185141740569999</v>
      </c>
      <c r="L2287" s="19">
        <v>0</v>
      </c>
      <c r="M2287" s="20">
        <v>4.2434221042290003</v>
      </c>
      <c r="N2287" s="19">
        <v>0</v>
      </c>
      <c r="O2287" s="19">
        <v>1.1185141740569999</v>
      </c>
      <c r="P2287" s="19">
        <v>0</v>
      </c>
      <c r="Q2287" s="19">
        <v>0.89722323042039998</v>
      </c>
      <c r="R2287" s="19">
        <v>4.4647130478649997</v>
      </c>
      <c r="S2287" s="19">
        <v>0</v>
      </c>
      <c r="T2287" s="19">
        <v>4.4647130478649997</v>
      </c>
      <c r="U2287" s="19">
        <v>0.89722323042039998</v>
      </c>
      <c r="V2287" s="19">
        <v>0</v>
      </c>
      <c r="W2287" s="19">
        <v>0.89722323042039998</v>
      </c>
      <c r="X2287" s="19">
        <v>1.179425612845</v>
      </c>
      <c r="Y2287" s="20">
        <v>3.2852874350199999</v>
      </c>
      <c r="Z2287" s="21">
        <v>0.89722323042039998</v>
      </c>
      <c r="AA2287" s="20">
        <v>4.4647130478649997</v>
      </c>
      <c r="AB2287" s="19">
        <v>0</v>
      </c>
      <c r="AC2287" s="19">
        <v>3.346198873808</v>
      </c>
      <c r="AD2287" s="19">
        <v>2.015737404477</v>
      </c>
      <c r="AE2287" s="19">
        <v>5.3619362782859996</v>
      </c>
      <c r="AF2287" s="19">
        <v>0</v>
      </c>
      <c r="AG2287" s="19">
        <v>2.2827285672980002</v>
      </c>
      <c r="AH2287" s="19">
        <v>2.1819844805669999</v>
      </c>
      <c r="AI2287" s="19">
        <v>0</v>
      </c>
      <c r="AJ2287" s="19">
        <v>0.89722323042039998</v>
      </c>
      <c r="AK2287" s="19">
        <v>5.3619362782859996</v>
      </c>
      <c r="AL2287" s="19">
        <v>0</v>
      </c>
      <c r="AM2287" s="19">
        <v>2.015737404477</v>
      </c>
      <c r="AN2287" s="19">
        <v>2.2827285672980002</v>
      </c>
      <c r="AO2287" s="19">
        <v>0.89722323042039998</v>
      </c>
      <c r="AP2287" s="19">
        <v>0.89722323042039998</v>
      </c>
      <c r="AQ2287" s="19">
        <v>4.4647130478649997</v>
      </c>
      <c r="AR2287" s="19">
        <v>0.89722323042039998</v>
      </c>
      <c r="AS2287" s="19">
        <v>4.2984659717750002</v>
      </c>
      <c r="AT2287" s="19">
        <v>1.06347030651</v>
      </c>
      <c r="AU2287" s="19">
        <v>0</v>
      </c>
    </row>
    <row r="2288" spans="1:47" ht="15" x14ac:dyDescent="0.45">
      <c r="A2288" s="63"/>
      <c r="B2288" s="22" t="s">
        <v>270</v>
      </c>
      <c r="C2288" s="22" t="s">
        <v>12</v>
      </c>
      <c r="D2288" s="22" t="s">
        <v>271</v>
      </c>
      <c r="E2288" s="22" t="s">
        <v>12</v>
      </c>
      <c r="F2288" s="22" t="s">
        <v>12</v>
      </c>
      <c r="G2288" s="22" t="s">
        <v>12</v>
      </c>
      <c r="H2288" s="22" t="s">
        <v>12</v>
      </c>
      <c r="I2288" s="22" t="s">
        <v>12</v>
      </c>
      <c r="J2288" s="22" t="s">
        <v>12</v>
      </c>
      <c r="K2288" s="22" t="s">
        <v>12</v>
      </c>
      <c r="L2288" s="22" t="s">
        <v>12</v>
      </c>
      <c r="M2288" s="22" t="s">
        <v>271</v>
      </c>
      <c r="N2288" s="22" t="s">
        <v>12</v>
      </c>
      <c r="O2288" s="22" t="s">
        <v>12</v>
      </c>
      <c r="P2288" s="22" t="s">
        <v>12</v>
      </c>
      <c r="Q2288" s="22" t="s">
        <v>12</v>
      </c>
      <c r="R2288" s="22" t="s">
        <v>12</v>
      </c>
      <c r="S2288" s="22" t="s">
        <v>12</v>
      </c>
      <c r="T2288" s="22" t="s">
        <v>12</v>
      </c>
      <c r="U2288" s="22" t="s">
        <v>12</v>
      </c>
      <c r="V2288" s="22" t="s">
        <v>12</v>
      </c>
      <c r="W2288" s="22" t="s">
        <v>12</v>
      </c>
      <c r="X2288" s="22" t="s">
        <v>12</v>
      </c>
      <c r="Y2288" s="22" t="s">
        <v>299</v>
      </c>
      <c r="Z2288" s="22" t="s">
        <v>12</v>
      </c>
      <c r="AA2288" s="22" t="s">
        <v>316</v>
      </c>
      <c r="AB2288" s="22" t="s">
        <v>12</v>
      </c>
      <c r="AC2288" s="22" t="s">
        <v>12</v>
      </c>
      <c r="AD2288" s="22" t="s">
        <v>12</v>
      </c>
      <c r="AE2288" s="22" t="s">
        <v>12</v>
      </c>
      <c r="AF2288" s="22" t="s">
        <v>12</v>
      </c>
      <c r="AG2288" s="22" t="s">
        <v>12</v>
      </c>
      <c r="AH2288" s="22" t="s">
        <v>12</v>
      </c>
      <c r="AI2288" s="22" t="s">
        <v>12</v>
      </c>
      <c r="AJ2288" s="22" t="s">
        <v>12</v>
      </c>
      <c r="AK2288" s="22" t="s">
        <v>12</v>
      </c>
      <c r="AL2288" s="22" t="s">
        <v>12</v>
      </c>
      <c r="AM2288" s="22" t="s">
        <v>12</v>
      </c>
      <c r="AN2288" s="22" t="s">
        <v>12</v>
      </c>
      <c r="AO2288" s="22" t="s">
        <v>12</v>
      </c>
      <c r="AP2288" s="22" t="s">
        <v>12</v>
      </c>
      <c r="AQ2288" s="22" t="s">
        <v>12</v>
      </c>
      <c r="AR2288" s="22" t="s">
        <v>12</v>
      </c>
      <c r="AS2288" s="22" t="s">
        <v>12</v>
      </c>
      <c r="AT2288" s="22" t="s">
        <v>12</v>
      </c>
      <c r="AU2288" s="22" t="s">
        <v>270</v>
      </c>
    </row>
    <row r="2289" spans="1:47" ht="15.4" thickBot="1" x14ac:dyDescent="0.5">
      <c r="A2289" s="70" t="s">
        <v>820</v>
      </c>
      <c r="B2289" s="9">
        <v>5.6925169261909998E-2</v>
      </c>
      <c r="C2289" s="9">
        <v>5.4043767435790001E-2</v>
      </c>
      <c r="D2289" s="9">
        <v>5.9952686022490001E-2</v>
      </c>
      <c r="E2289" s="9">
        <v>5.756953333855E-2</v>
      </c>
      <c r="F2289" s="9">
        <v>5.5960422056760002E-2</v>
      </c>
      <c r="G2289" s="9">
        <v>5.593349991932E-2</v>
      </c>
      <c r="H2289" s="9">
        <v>6.6174090506270003E-2</v>
      </c>
      <c r="I2289" s="9">
        <v>5.0181892933109998E-2</v>
      </c>
      <c r="J2289" s="9">
        <v>6.7782598703909999E-2</v>
      </c>
      <c r="K2289" s="9">
        <v>4.5713974029559998E-2</v>
      </c>
      <c r="L2289" s="9">
        <v>5.9130991054089997E-2</v>
      </c>
      <c r="M2289" s="9">
        <v>5.5946372275080002E-2</v>
      </c>
      <c r="N2289" s="9">
        <v>4.652571179448E-2</v>
      </c>
      <c r="O2289" s="9">
        <v>6.6033859847100002E-2</v>
      </c>
      <c r="P2289" s="9">
        <v>4.8602699865689998E-2</v>
      </c>
      <c r="Q2289" s="9">
        <v>7.013686736508E-2</v>
      </c>
      <c r="R2289" s="9">
        <v>5.5401738465810001E-2</v>
      </c>
      <c r="S2289" s="9">
        <v>0.1002350233472</v>
      </c>
      <c r="T2289" s="10">
        <v>5.1690370718710001E-2</v>
      </c>
      <c r="U2289" s="11">
        <v>0.1036435883185</v>
      </c>
      <c r="V2289" s="10">
        <v>3.0274956116079998E-2</v>
      </c>
      <c r="W2289" s="9">
        <v>6.4887570149109994E-2</v>
      </c>
      <c r="X2289" s="9">
        <v>6.1715386842600001E-2</v>
      </c>
      <c r="Y2289" s="9">
        <v>8.0748353045390006E-2</v>
      </c>
      <c r="Z2289" s="9">
        <v>4.6575035782510002E-2</v>
      </c>
      <c r="AA2289" s="9">
        <v>7.1236318027459999E-2</v>
      </c>
      <c r="AB2289" s="9">
        <v>4.3193061069610003E-2</v>
      </c>
      <c r="AC2289" s="9">
        <v>4.6883086575610002E-2</v>
      </c>
      <c r="AD2289" s="11">
        <v>8.7051287893900001E-2</v>
      </c>
      <c r="AE2289" s="9">
        <v>5.5262461969880002E-2</v>
      </c>
      <c r="AF2289" s="9">
        <v>4.8394532998420003E-2</v>
      </c>
      <c r="AG2289" s="10">
        <v>4.3910761587319998E-2</v>
      </c>
      <c r="AH2289" s="9">
        <v>5.93587871115E-2</v>
      </c>
      <c r="AI2289" s="9">
        <v>3.9815876950179997E-2</v>
      </c>
      <c r="AJ2289" s="11">
        <v>0.145573131479</v>
      </c>
      <c r="AK2289" s="9">
        <v>5.3933999771169999E-2</v>
      </c>
      <c r="AL2289" s="9">
        <v>6.7047110897379997E-2</v>
      </c>
      <c r="AM2289" s="11">
        <v>0.10062344330670001</v>
      </c>
      <c r="AN2289" s="10">
        <v>3.6581398913369999E-2</v>
      </c>
      <c r="AO2289" s="11">
        <v>0.1032977069052</v>
      </c>
      <c r="AP2289" s="9">
        <v>6.2720357135240004E-2</v>
      </c>
      <c r="AQ2289" s="9">
        <v>5.2195982209960003E-2</v>
      </c>
      <c r="AR2289" s="9">
        <v>7.3095490442050007E-2</v>
      </c>
      <c r="AS2289" s="10">
        <v>5.0879865585220001E-2</v>
      </c>
      <c r="AT2289" s="11">
        <v>0.15058319726139999</v>
      </c>
      <c r="AU2289" s="15" t="s">
        <v>12</v>
      </c>
    </row>
    <row r="2290" spans="1:47" ht="15.4" thickBot="1" x14ac:dyDescent="0.5">
      <c r="A2290" s="70"/>
      <c r="B2290" s="12">
        <v>68.34654002405</v>
      </c>
      <c r="C2290" s="12">
        <v>33.245767958149997</v>
      </c>
      <c r="D2290" s="12">
        <v>35.100772065889998</v>
      </c>
      <c r="E2290" s="12">
        <v>41.441203706880003</v>
      </c>
      <c r="F2290" s="12">
        <v>26.905336317170001</v>
      </c>
      <c r="G2290" s="12">
        <v>12.75008382789</v>
      </c>
      <c r="H2290" s="12">
        <v>16.580066524700001</v>
      </c>
      <c r="I2290" s="12">
        <v>12.11105335429</v>
      </c>
      <c r="J2290" s="12">
        <v>15.131212549600001</v>
      </c>
      <c r="K2290" s="12">
        <v>11.774123767560001</v>
      </c>
      <c r="L2290" s="12">
        <v>21.694966055279998</v>
      </c>
      <c r="M2290" s="12">
        <v>19.746237651600001</v>
      </c>
      <c r="N2290" s="12">
        <v>11.55080190288</v>
      </c>
      <c r="O2290" s="12">
        <v>15.354534414290001</v>
      </c>
      <c r="P2290" s="12">
        <v>5.0624635485490002</v>
      </c>
      <c r="Q2290" s="12">
        <v>4.4151032023630004</v>
      </c>
      <c r="R2290" s="12">
        <v>55.27011225375</v>
      </c>
      <c r="S2290" s="12">
        <v>3.598861019383</v>
      </c>
      <c r="T2290" s="13">
        <v>55.80813868832</v>
      </c>
      <c r="U2290" s="14">
        <v>12.538401335730001</v>
      </c>
      <c r="V2290" s="13">
        <v>11.160113749660001</v>
      </c>
      <c r="W2290" s="12">
        <v>21.29059921104</v>
      </c>
      <c r="X2290" s="12">
        <v>15.541857392940001</v>
      </c>
      <c r="Y2290" s="12">
        <v>20.353969670409999</v>
      </c>
      <c r="Z2290" s="12">
        <v>32.450712960700002</v>
      </c>
      <c r="AA2290" s="12">
        <v>35.895827063340001</v>
      </c>
      <c r="AB2290" s="12">
        <v>11.77728340494</v>
      </c>
      <c r="AC2290" s="12">
        <v>27.549068953350002</v>
      </c>
      <c r="AD2290" s="14">
        <v>29.020187665760002</v>
      </c>
      <c r="AE2290" s="12">
        <v>52.168271579730003</v>
      </c>
      <c r="AF2290" s="12">
        <v>10.792708952290001</v>
      </c>
      <c r="AG2290" s="13">
        <v>35.937871860329999</v>
      </c>
      <c r="AH2290" s="12">
        <v>11.052840570040001</v>
      </c>
      <c r="AI2290" s="12">
        <v>2.0683917256850002</v>
      </c>
      <c r="AJ2290" s="14">
        <v>19.287435867989998</v>
      </c>
      <c r="AK2290" s="12">
        <v>58.277126156240001</v>
      </c>
      <c r="AL2290" s="12">
        <v>5.9372276488739999</v>
      </c>
      <c r="AM2290" s="14">
        <v>30.63063954299</v>
      </c>
      <c r="AN2290" s="13">
        <v>30.29455091198</v>
      </c>
      <c r="AO2290" s="14">
        <v>12.384625742060001</v>
      </c>
      <c r="AP2290" s="12">
        <v>6.0719792932620003</v>
      </c>
      <c r="AQ2290" s="12">
        <v>53.046612961309997</v>
      </c>
      <c r="AR2290" s="12">
        <v>11.16774084381</v>
      </c>
      <c r="AS2290" s="13">
        <v>57.384353986169998</v>
      </c>
      <c r="AT2290" s="14">
        <v>10.96218603787</v>
      </c>
      <c r="AU2290" s="12">
        <v>0</v>
      </c>
    </row>
    <row r="2291" spans="1:47" ht="15.4" thickBot="1" x14ac:dyDescent="0.5">
      <c r="A2291" s="70"/>
      <c r="B2291" s="23" t="s">
        <v>270</v>
      </c>
      <c r="C2291" s="23" t="s">
        <v>12</v>
      </c>
      <c r="D2291" s="23" t="s">
        <v>12</v>
      </c>
      <c r="E2291" s="23" t="s">
        <v>12</v>
      </c>
      <c r="F2291" s="23" t="s">
        <v>12</v>
      </c>
      <c r="G2291" s="23" t="s">
        <v>12</v>
      </c>
      <c r="H2291" s="23" t="s">
        <v>12</v>
      </c>
      <c r="I2291" s="23" t="s">
        <v>12</v>
      </c>
      <c r="J2291" s="23" t="s">
        <v>12</v>
      </c>
      <c r="K2291" s="23" t="s">
        <v>12</v>
      </c>
      <c r="L2291" s="23" t="s">
        <v>12</v>
      </c>
      <c r="M2291" s="23" t="s">
        <v>12</v>
      </c>
      <c r="N2291" s="23" t="s">
        <v>12</v>
      </c>
      <c r="O2291" s="23" t="s">
        <v>12</v>
      </c>
      <c r="P2291" s="23" t="s">
        <v>12</v>
      </c>
      <c r="Q2291" s="23" t="s">
        <v>12</v>
      </c>
      <c r="R2291" s="23" t="s">
        <v>12</v>
      </c>
      <c r="S2291" s="23" t="s">
        <v>12</v>
      </c>
      <c r="T2291" s="23" t="s">
        <v>12</v>
      </c>
      <c r="U2291" s="23" t="s">
        <v>271</v>
      </c>
      <c r="V2291" s="23" t="s">
        <v>12</v>
      </c>
      <c r="W2291" s="23" t="s">
        <v>271</v>
      </c>
      <c r="X2291" s="23" t="s">
        <v>12</v>
      </c>
      <c r="Y2291" s="23" t="s">
        <v>299</v>
      </c>
      <c r="Z2291" s="23" t="s">
        <v>12</v>
      </c>
      <c r="AA2291" s="23" t="s">
        <v>271</v>
      </c>
      <c r="AB2291" s="23" t="s">
        <v>12</v>
      </c>
      <c r="AC2291" s="23" t="s">
        <v>12</v>
      </c>
      <c r="AD2291" s="23" t="s">
        <v>327</v>
      </c>
      <c r="AE2291" s="23" t="s">
        <v>12</v>
      </c>
      <c r="AF2291" s="23" t="s">
        <v>12</v>
      </c>
      <c r="AG2291" s="23" t="s">
        <v>12</v>
      </c>
      <c r="AH2291" s="23" t="s">
        <v>12</v>
      </c>
      <c r="AI2291" s="23" t="s">
        <v>12</v>
      </c>
      <c r="AJ2291" s="23" t="s">
        <v>309</v>
      </c>
      <c r="AK2291" s="23" t="s">
        <v>12</v>
      </c>
      <c r="AL2291" s="23" t="s">
        <v>12</v>
      </c>
      <c r="AM2291" s="23" t="s">
        <v>256</v>
      </c>
      <c r="AN2291" s="23" t="s">
        <v>12</v>
      </c>
      <c r="AO2291" s="23" t="s">
        <v>256</v>
      </c>
      <c r="AP2291" s="23" t="s">
        <v>12</v>
      </c>
      <c r="AQ2291" s="23" t="s">
        <v>12</v>
      </c>
      <c r="AR2291" s="23" t="s">
        <v>12</v>
      </c>
      <c r="AS2291" s="23" t="s">
        <v>12</v>
      </c>
      <c r="AT2291" s="23" t="s">
        <v>255</v>
      </c>
      <c r="AU2291" s="23" t="s">
        <v>270</v>
      </c>
    </row>
    <row r="2292" spans="1:47" x14ac:dyDescent="0.45">
      <c r="A2292" t="s">
        <v>821</v>
      </c>
    </row>
    <row r="2293" spans="1:47" x14ac:dyDescent="0.45">
      <c r="A2293" t="s">
        <v>822</v>
      </c>
    </row>
    <row r="2297" spans="1:47" x14ac:dyDescent="0.45">
      <c r="A2297" s="1" t="s">
        <v>131</v>
      </c>
    </row>
    <row r="2298" spans="1:47" ht="14.65" thickBot="1" x14ac:dyDescent="0.5">
      <c r="A2298" t="s">
        <v>125</v>
      </c>
    </row>
    <row r="2299" spans="1:47" ht="15.4" thickBot="1" x14ac:dyDescent="0.5">
      <c r="A2299" s="68" t="s">
        <v>132</v>
      </c>
      <c r="B2299" s="2"/>
      <c r="C2299" s="67" t="s">
        <v>133</v>
      </c>
      <c r="D2299" s="67"/>
      <c r="E2299" s="67" t="s">
        <v>134</v>
      </c>
      <c r="F2299" s="67"/>
      <c r="G2299" s="67"/>
      <c r="H2299" s="67"/>
      <c r="I2299" s="67"/>
      <c r="J2299" s="67"/>
      <c r="K2299" s="67"/>
      <c r="L2299" s="67" t="s">
        <v>135</v>
      </c>
      <c r="M2299" s="67"/>
      <c r="N2299" s="67"/>
      <c r="O2299" s="67"/>
      <c r="P2299" s="67" t="s">
        <v>136</v>
      </c>
      <c r="Q2299" s="67"/>
      <c r="R2299" s="67"/>
      <c r="S2299" s="67"/>
      <c r="T2299" s="67" t="s">
        <v>137</v>
      </c>
      <c r="U2299" s="67"/>
      <c r="V2299" s="67" t="s">
        <v>138</v>
      </c>
      <c r="W2299" s="67"/>
      <c r="X2299" s="67"/>
      <c r="Y2299" s="67"/>
      <c r="Z2299" s="67"/>
      <c r="AA2299" s="67"/>
      <c r="AB2299" s="67" t="s">
        <v>139</v>
      </c>
      <c r="AC2299" s="67"/>
      <c r="AD2299" s="67"/>
      <c r="AE2299" s="67" t="s">
        <v>140</v>
      </c>
      <c r="AF2299" s="67"/>
      <c r="AG2299" s="67" t="s">
        <v>141</v>
      </c>
      <c r="AH2299" s="67"/>
      <c r="AI2299" s="67"/>
      <c r="AJ2299" s="67"/>
      <c r="AK2299" s="67" t="s">
        <v>142</v>
      </c>
      <c r="AL2299" s="67"/>
      <c r="AM2299" s="67" t="s">
        <v>143</v>
      </c>
      <c r="AN2299" s="67"/>
      <c r="AO2299" s="67"/>
      <c r="AP2299" s="67"/>
      <c r="AQ2299" s="67" t="s">
        <v>144</v>
      </c>
      <c r="AR2299" s="67"/>
      <c r="AS2299" s="67" t="s">
        <v>145</v>
      </c>
      <c r="AT2299" s="67"/>
      <c r="AU2299" s="67"/>
    </row>
    <row r="2300" spans="1:47" ht="120.4" thickBot="1" x14ac:dyDescent="0.5">
      <c r="A2300" s="69" t="s">
        <v>132</v>
      </c>
      <c r="B2300" s="2" t="s">
        <v>146</v>
      </c>
      <c r="C2300" s="2" t="s">
        <v>147</v>
      </c>
      <c r="D2300" s="2" t="s">
        <v>148</v>
      </c>
      <c r="E2300" s="2" t="s">
        <v>149</v>
      </c>
      <c r="F2300" s="2" t="s">
        <v>150</v>
      </c>
      <c r="G2300" s="2" t="s">
        <v>151</v>
      </c>
      <c r="H2300" s="2" t="s">
        <v>152</v>
      </c>
      <c r="I2300" s="2" t="s">
        <v>153</v>
      </c>
      <c r="J2300" s="2" t="s">
        <v>154</v>
      </c>
      <c r="K2300" s="2" t="s">
        <v>155</v>
      </c>
      <c r="L2300" s="2" t="s">
        <v>156</v>
      </c>
      <c r="M2300" s="2" t="s">
        <v>157</v>
      </c>
      <c r="N2300" s="2" t="s">
        <v>158</v>
      </c>
      <c r="O2300" s="2" t="s">
        <v>159</v>
      </c>
      <c r="P2300" s="2" t="s">
        <v>160</v>
      </c>
      <c r="Q2300" s="2" t="s">
        <v>161</v>
      </c>
      <c r="R2300" s="2" t="s">
        <v>162</v>
      </c>
      <c r="S2300" s="2" t="s">
        <v>163</v>
      </c>
      <c r="T2300" s="2" t="s">
        <v>164</v>
      </c>
      <c r="U2300" s="2" t="s">
        <v>165</v>
      </c>
      <c r="V2300" s="2" t="s">
        <v>166</v>
      </c>
      <c r="W2300" s="2" t="s">
        <v>167</v>
      </c>
      <c r="X2300" s="2" t="s">
        <v>168</v>
      </c>
      <c r="Y2300" s="2" t="s">
        <v>169</v>
      </c>
      <c r="Z2300" s="2" t="s">
        <v>170</v>
      </c>
      <c r="AA2300" s="2" t="s">
        <v>171</v>
      </c>
      <c r="AB2300" s="2" t="s">
        <v>172</v>
      </c>
      <c r="AC2300" s="2" t="s">
        <v>173</v>
      </c>
      <c r="AD2300" s="2" t="s">
        <v>174</v>
      </c>
      <c r="AE2300" s="2" t="s">
        <v>175</v>
      </c>
      <c r="AF2300" s="2" t="s">
        <v>176</v>
      </c>
      <c r="AG2300" s="2" t="s">
        <v>177</v>
      </c>
      <c r="AH2300" s="2" t="s">
        <v>178</v>
      </c>
      <c r="AI2300" s="2" t="s">
        <v>179</v>
      </c>
      <c r="AJ2300" s="2" t="s">
        <v>180</v>
      </c>
      <c r="AK2300" s="2" t="s">
        <v>181</v>
      </c>
      <c r="AL2300" s="2" t="s">
        <v>182</v>
      </c>
      <c r="AM2300" s="2" t="s">
        <v>183</v>
      </c>
      <c r="AN2300" s="2" t="s">
        <v>184</v>
      </c>
      <c r="AO2300" s="2" t="s">
        <v>185</v>
      </c>
      <c r="AP2300" s="2" t="s">
        <v>186</v>
      </c>
      <c r="AQ2300" s="2" t="s">
        <v>181</v>
      </c>
      <c r="AR2300" s="2" t="s">
        <v>187</v>
      </c>
      <c r="AS2300" s="2" t="s">
        <v>194</v>
      </c>
      <c r="AT2300" s="2" t="s">
        <v>195</v>
      </c>
      <c r="AU2300" s="2" t="s">
        <v>196</v>
      </c>
    </row>
    <row r="2301" spans="1:47" ht="15.4" thickBot="1" x14ac:dyDescent="0.5">
      <c r="A2301" s="66" t="s">
        <v>254</v>
      </c>
      <c r="B2301" s="4" t="s">
        <v>255</v>
      </c>
      <c r="C2301" s="4" t="s">
        <v>255</v>
      </c>
      <c r="D2301" s="4" t="s">
        <v>256</v>
      </c>
      <c r="E2301" s="4" t="s">
        <v>255</v>
      </c>
      <c r="F2301" s="4" t="s">
        <v>256</v>
      </c>
      <c r="G2301" s="4" t="s">
        <v>257</v>
      </c>
      <c r="H2301" s="4" t="s">
        <v>258</v>
      </c>
      <c r="I2301" s="4" t="s">
        <v>259</v>
      </c>
      <c r="J2301" s="4" t="s">
        <v>260</v>
      </c>
      <c r="K2301" s="4" t="s">
        <v>261</v>
      </c>
      <c r="L2301" s="4" t="s">
        <v>255</v>
      </c>
      <c r="M2301" s="4" t="s">
        <v>256</v>
      </c>
      <c r="N2301" s="4" t="s">
        <v>257</v>
      </c>
      <c r="O2301" s="4" t="s">
        <v>258</v>
      </c>
      <c r="P2301" s="4" t="s">
        <v>255</v>
      </c>
      <c r="Q2301" s="4" t="s">
        <v>256</v>
      </c>
      <c r="R2301" s="4" t="s">
        <v>257</v>
      </c>
      <c r="S2301" s="4" t="s">
        <v>258</v>
      </c>
      <c r="T2301" s="4" t="s">
        <v>255</v>
      </c>
      <c r="U2301" s="4" t="s">
        <v>256</v>
      </c>
      <c r="V2301" s="4" t="s">
        <v>255</v>
      </c>
      <c r="W2301" s="4" t="s">
        <v>256</v>
      </c>
      <c r="X2301" s="4" t="s">
        <v>257</v>
      </c>
      <c r="Y2301" s="4" t="s">
        <v>258</v>
      </c>
      <c r="Z2301" s="4" t="s">
        <v>259</v>
      </c>
      <c r="AA2301" s="4" t="s">
        <v>260</v>
      </c>
      <c r="AB2301" s="4" t="s">
        <v>255</v>
      </c>
      <c r="AC2301" s="4" t="s">
        <v>256</v>
      </c>
      <c r="AD2301" s="4" t="s">
        <v>257</v>
      </c>
      <c r="AE2301" s="4" t="s">
        <v>255</v>
      </c>
      <c r="AF2301" s="4" t="s">
        <v>256</v>
      </c>
      <c r="AG2301" s="4" t="s">
        <v>255</v>
      </c>
      <c r="AH2301" s="4" t="s">
        <v>256</v>
      </c>
      <c r="AI2301" s="4" t="s">
        <v>257</v>
      </c>
      <c r="AJ2301" s="4" t="s">
        <v>258</v>
      </c>
      <c r="AK2301" s="4" t="s">
        <v>255</v>
      </c>
      <c r="AL2301" s="4" t="s">
        <v>256</v>
      </c>
      <c r="AM2301" s="4" t="s">
        <v>255</v>
      </c>
      <c r="AN2301" s="4" t="s">
        <v>256</v>
      </c>
      <c r="AO2301" s="4" t="s">
        <v>257</v>
      </c>
      <c r="AP2301" s="4" t="s">
        <v>258</v>
      </c>
      <c r="AQ2301" s="4" t="s">
        <v>255</v>
      </c>
      <c r="AR2301" s="4" t="s">
        <v>256</v>
      </c>
      <c r="AS2301" s="4" t="s">
        <v>255</v>
      </c>
      <c r="AT2301" s="4" t="s">
        <v>256</v>
      </c>
      <c r="AU2301" s="4" t="s">
        <v>257</v>
      </c>
    </row>
    <row r="2302" spans="1:47" ht="15.4" thickBot="1" x14ac:dyDescent="0.5">
      <c r="A2302" s="66"/>
      <c r="B2302" s="5" t="s">
        <v>12</v>
      </c>
      <c r="C2302" s="5" t="s">
        <v>12</v>
      </c>
      <c r="D2302" s="5" t="s">
        <v>12</v>
      </c>
      <c r="E2302" s="5" t="s">
        <v>12</v>
      </c>
      <c r="F2302" s="5" t="s">
        <v>12</v>
      </c>
      <c r="G2302" s="5" t="s">
        <v>12</v>
      </c>
      <c r="H2302" s="5" t="s">
        <v>12</v>
      </c>
      <c r="I2302" s="5" t="s">
        <v>12</v>
      </c>
      <c r="J2302" s="5" t="s">
        <v>12</v>
      </c>
      <c r="K2302" s="5" t="s">
        <v>12</v>
      </c>
      <c r="L2302" s="5" t="s">
        <v>12</v>
      </c>
      <c r="M2302" s="5" t="s">
        <v>12</v>
      </c>
      <c r="N2302" s="5" t="s">
        <v>12</v>
      </c>
      <c r="O2302" s="5" t="s">
        <v>12</v>
      </c>
      <c r="P2302" s="5" t="s">
        <v>12</v>
      </c>
      <c r="Q2302" s="5" t="s">
        <v>12</v>
      </c>
      <c r="R2302" s="5" t="s">
        <v>12</v>
      </c>
      <c r="S2302" s="5" t="s">
        <v>12</v>
      </c>
      <c r="T2302" s="5" t="s">
        <v>12</v>
      </c>
      <c r="U2302" s="5" t="s">
        <v>12</v>
      </c>
      <c r="V2302" s="5" t="s">
        <v>12</v>
      </c>
      <c r="W2302" s="5" t="s">
        <v>12</v>
      </c>
      <c r="X2302" s="5" t="s">
        <v>12</v>
      </c>
      <c r="Y2302" s="5" t="s">
        <v>12</v>
      </c>
      <c r="Z2302" s="5" t="s">
        <v>12</v>
      </c>
      <c r="AA2302" s="5" t="s">
        <v>12</v>
      </c>
      <c r="AB2302" s="5" t="s">
        <v>12</v>
      </c>
      <c r="AC2302" s="5" t="s">
        <v>12</v>
      </c>
      <c r="AD2302" s="5" t="s">
        <v>12</v>
      </c>
      <c r="AE2302" s="5" t="s">
        <v>12</v>
      </c>
      <c r="AF2302" s="5" t="s">
        <v>12</v>
      </c>
      <c r="AG2302" s="5" t="s">
        <v>12</v>
      </c>
      <c r="AH2302" s="5" t="s">
        <v>12</v>
      </c>
      <c r="AI2302" s="5" t="s">
        <v>12</v>
      </c>
      <c r="AJ2302" s="5" t="s">
        <v>12</v>
      </c>
      <c r="AK2302" s="5" t="s">
        <v>12</v>
      </c>
      <c r="AL2302" s="5" t="s">
        <v>12</v>
      </c>
      <c r="AM2302" s="5" t="s">
        <v>12</v>
      </c>
      <c r="AN2302" s="5" t="s">
        <v>12</v>
      </c>
      <c r="AO2302" s="5" t="s">
        <v>12</v>
      </c>
      <c r="AP2302" s="5" t="s">
        <v>12</v>
      </c>
      <c r="AQ2302" s="5" t="s">
        <v>12</v>
      </c>
      <c r="AR2302" s="5" t="s">
        <v>12</v>
      </c>
      <c r="AS2302" s="5" t="s">
        <v>12</v>
      </c>
      <c r="AT2302" s="5" t="s">
        <v>12</v>
      </c>
      <c r="AU2302" s="5" t="s">
        <v>12</v>
      </c>
    </row>
    <row r="2303" spans="1:47" ht="15" x14ac:dyDescent="0.45">
      <c r="A2303" s="66"/>
      <c r="B2303" s="5" t="s">
        <v>12</v>
      </c>
      <c r="C2303" s="5" t="s">
        <v>12</v>
      </c>
      <c r="D2303" s="5" t="s">
        <v>12</v>
      </c>
      <c r="E2303" s="5" t="s">
        <v>12</v>
      </c>
      <c r="F2303" s="5" t="s">
        <v>12</v>
      </c>
      <c r="G2303" s="5" t="s">
        <v>12</v>
      </c>
      <c r="H2303" s="5" t="s">
        <v>12</v>
      </c>
      <c r="I2303" s="5" t="s">
        <v>12</v>
      </c>
      <c r="J2303" s="5" t="s">
        <v>12</v>
      </c>
      <c r="K2303" s="5" t="s">
        <v>12</v>
      </c>
      <c r="L2303" s="5" t="s">
        <v>12</v>
      </c>
      <c r="M2303" s="5" t="s">
        <v>12</v>
      </c>
      <c r="N2303" s="5" t="s">
        <v>12</v>
      </c>
      <c r="O2303" s="5" t="s">
        <v>12</v>
      </c>
      <c r="P2303" s="5" t="s">
        <v>12</v>
      </c>
      <c r="Q2303" s="5" t="s">
        <v>12</v>
      </c>
      <c r="R2303" s="5" t="s">
        <v>12</v>
      </c>
      <c r="S2303" s="5" t="s">
        <v>12</v>
      </c>
      <c r="T2303" s="5" t="s">
        <v>12</v>
      </c>
      <c r="U2303" s="5" t="s">
        <v>12</v>
      </c>
      <c r="V2303" s="5" t="s">
        <v>12</v>
      </c>
      <c r="W2303" s="5" t="s">
        <v>12</v>
      </c>
      <c r="X2303" s="5" t="s">
        <v>12</v>
      </c>
      <c r="Y2303" s="5" t="s">
        <v>12</v>
      </c>
      <c r="Z2303" s="5" t="s">
        <v>12</v>
      </c>
      <c r="AA2303" s="5" t="s">
        <v>12</v>
      </c>
      <c r="AB2303" s="5" t="s">
        <v>12</v>
      </c>
      <c r="AC2303" s="5" t="s">
        <v>12</v>
      </c>
      <c r="AD2303" s="5" t="s">
        <v>12</v>
      </c>
      <c r="AE2303" s="5" t="s">
        <v>12</v>
      </c>
      <c r="AF2303" s="5" t="s">
        <v>12</v>
      </c>
      <c r="AG2303" s="5" t="s">
        <v>12</v>
      </c>
      <c r="AH2303" s="5" t="s">
        <v>12</v>
      </c>
      <c r="AI2303" s="5" t="s">
        <v>12</v>
      </c>
      <c r="AJ2303" s="5" t="s">
        <v>12</v>
      </c>
      <c r="AK2303" s="5" t="s">
        <v>12</v>
      </c>
      <c r="AL2303" s="5" t="s">
        <v>12</v>
      </c>
      <c r="AM2303" s="5" t="s">
        <v>12</v>
      </c>
      <c r="AN2303" s="5" t="s">
        <v>12</v>
      </c>
      <c r="AO2303" s="5" t="s">
        <v>12</v>
      </c>
      <c r="AP2303" s="5" t="s">
        <v>12</v>
      </c>
      <c r="AQ2303" s="5" t="s">
        <v>12</v>
      </c>
      <c r="AR2303" s="5" t="s">
        <v>12</v>
      </c>
      <c r="AS2303" s="5" t="s">
        <v>12</v>
      </c>
      <c r="AT2303" s="5" t="s">
        <v>12</v>
      </c>
      <c r="AU2303" s="5" t="s">
        <v>12</v>
      </c>
    </row>
    <row r="2304" spans="1:47" ht="15" x14ac:dyDescent="0.45">
      <c r="A2304" s="64" t="s">
        <v>268</v>
      </c>
      <c r="B2304" s="7">
        <v>265</v>
      </c>
      <c r="C2304" s="7">
        <v>130</v>
      </c>
      <c r="D2304" s="7">
        <v>135</v>
      </c>
      <c r="E2304" s="7">
        <v>161</v>
      </c>
      <c r="F2304" s="7">
        <v>104</v>
      </c>
      <c r="G2304" s="7">
        <v>41</v>
      </c>
      <c r="H2304" s="7">
        <v>60</v>
      </c>
      <c r="I2304" s="7">
        <v>60</v>
      </c>
      <c r="J2304" s="7">
        <v>44</v>
      </c>
      <c r="K2304" s="7">
        <v>60</v>
      </c>
      <c r="L2304" s="7">
        <v>79</v>
      </c>
      <c r="M2304" s="7">
        <v>82</v>
      </c>
      <c r="N2304" s="7">
        <v>51</v>
      </c>
      <c r="O2304" s="7">
        <v>53</v>
      </c>
      <c r="P2304" s="7">
        <v>19</v>
      </c>
      <c r="Q2304" s="7">
        <v>14</v>
      </c>
      <c r="R2304" s="7">
        <v>221</v>
      </c>
      <c r="S2304" s="7">
        <v>11</v>
      </c>
      <c r="T2304" s="7">
        <v>247</v>
      </c>
      <c r="U2304" s="7">
        <v>18</v>
      </c>
      <c r="V2304" s="7">
        <v>118</v>
      </c>
      <c r="W2304" s="7">
        <v>48</v>
      </c>
      <c r="X2304" s="7">
        <v>44</v>
      </c>
      <c r="Y2304" s="7">
        <v>55</v>
      </c>
      <c r="Z2304" s="7">
        <v>166</v>
      </c>
      <c r="AA2304" s="7">
        <v>99</v>
      </c>
      <c r="AB2304" s="7">
        <v>100</v>
      </c>
      <c r="AC2304" s="7">
        <v>114</v>
      </c>
      <c r="AD2304" s="7">
        <v>49</v>
      </c>
      <c r="AE2304" s="7">
        <v>197</v>
      </c>
      <c r="AF2304" s="7">
        <v>61</v>
      </c>
      <c r="AG2304" s="7">
        <v>193</v>
      </c>
      <c r="AH2304" s="7">
        <v>34</v>
      </c>
      <c r="AI2304" s="7">
        <v>16</v>
      </c>
      <c r="AJ2304" s="7">
        <v>18</v>
      </c>
      <c r="AK2304" s="7">
        <v>222</v>
      </c>
      <c r="AL2304" s="7">
        <v>37</v>
      </c>
      <c r="AM2304" s="7">
        <v>100</v>
      </c>
      <c r="AN2304" s="7">
        <v>153</v>
      </c>
      <c r="AO2304" s="7">
        <v>28</v>
      </c>
      <c r="AP2304" s="7">
        <v>31</v>
      </c>
      <c r="AQ2304" s="7">
        <v>201</v>
      </c>
      <c r="AR2304" s="7">
        <v>57</v>
      </c>
      <c r="AS2304" s="7">
        <v>252</v>
      </c>
      <c r="AT2304" s="7">
        <v>13</v>
      </c>
      <c r="AU2304" s="7">
        <v>0</v>
      </c>
    </row>
    <row r="2305" spans="1:47" ht="15" x14ac:dyDescent="0.45">
      <c r="A2305" s="64"/>
      <c r="B2305" s="5" t="s">
        <v>12</v>
      </c>
      <c r="C2305" s="5" t="s">
        <v>12</v>
      </c>
      <c r="D2305" s="5" t="s">
        <v>12</v>
      </c>
      <c r="E2305" s="5" t="s">
        <v>12</v>
      </c>
      <c r="F2305" s="5" t="s">
        <v>12</v>
      </c>
      <c r="G2305" s="5" t="s">
        <v>12</v>
      </c>
      <c r="H2305" s="5" t="s">
        <v>12</v>
      </c>
      <c r="I2305" s="5" t="s">
        <v>12</v>
      </c>
      <c r="J2305" s="5" t="s">
        <v>12</v>
      </c>
      <c r="K2305" s="5" t="s">
        <v>12</v>
      </c>
      <c r="L2305" s="5" t="s">
        <v>12</v>
      </c>
      <c r="M2305" s="5" t="s">
        <v>12</v>
      </c>
      <c r="N2305" s="5" t="s">
        <v>12</v>
      </c>
      <c r="O2305" s="5" t="s">
        <v>12</v>
      </c>
      <c r="P2305" s="5" t="s">
        <v>12</v>
      </c>
      <c r="Q2305" s="5" t="s">
        <v>12</v>
      </c>
      <c r="R2305" s="5" t="s">
        <v>12</v>
      </c>
      <c r="S2305" s="5" t="s">
        <v>12</v>
      </c>
      <c r="T2305" s="5" t="s">
        <v>12</v>
      </c>
      <c r="U2305" s="5" t="s">
        <v>12</v>
      </c>
      <c r="V2305" s="5" t="s">
        <v>12</v>
      </c>
      <c r="W2305" s="5" t="s">
        <v>12</v>
      </c>
      <c r="X2305" s="5" t="s">
        <v>12</v>
      </c>
      <c r="Y2305" s="5" t="s">
        <v>12</v>
      </c>
      <c r="Z2305" s="5" t="s">
        <v>12</v>
      </c>
      <c r="AA2305" s="5" t="s">
        <v>12</v>
      </c>
      <c r="AB2305" s="5" t="s">
        <v>12</v>
      </c>
      <c r="AC2305" s="5" t="s">
        <v>12</v>
      </c>
      <c r="AD2305" s="5" t="s">
        <v>12</v>
      </c>
      <c r="AE2305" s="5" t="s">
        <v>12</v>
      </c>
      <c r="AF2305" s="5" t="s">
        <v>12</v>
      </c>
      <c r="AG2305" s="5" t="s">
        <v>12</v>
      </c>
      <c r="AH2305" s="5" t="s">
        <v>12</v>
      </c>
      <c r="AI2305" s="5" t="s">
        <v>12</v>
      </c>
      <c r="AJ2305" s="5" t="s">
        <v>12</v>
      </c>
      <c r="AK2305" s="5" t="s">
        <v>12</v>
      </c>
      <c r="AL2305" s="5" t="s">
        <v>12</v>
      </c>
      <c r="AM2305" s="5" t="s">
        <v>12</v>
      </c>
      <c r="AN2305" s="5" t="s">
        <v>12</v>
      </c>
      <c r="AO2305" s="5" t="s">
        <v>12</v>
      </c>
      <c r="AP2305" s="5" t="s">
        <v>12</v>
      </c>
      <c r="AQ2305" s="5" t="s">
        <v>12</v>
      </c>
      <c r="AR2305" s="5" t="s">
        <v>12</v>
      </c>
      <c r="AS2305" s="5" t="s">
        <v>12</v>
      </c>
      <c r="AT2305" s="5" t="s">
        <v>12</v>
      </c>
      <c r="AU2305" s="5" t="s">
        <v>12</v>
      </c>
    </row>
    <row r="2306" spans="1:47" ht="15" x14ac:dyDescent="0.45">
      <c r="A2306" s="64"/>
      <c r="B2306" s="5" t="s">
        <v>12</v>
      </c>
      <c r="C2306" s="5" t="s">
        <v>12</v>
      </c>
      <c r="D2306" s="5" t="s">
        <v>12</v>
      </c>
      <c r="E2306" s="5" t="s">
        <v>12</v>
      </c>
      <c r="F2306" s="5" t="s">
        <v>12</v>
      </c>
      <c r="G2306" s="5" t="s">
        <v>12</v>
      </c>
      <c r="H2306" s="5" t="s">
        <v>12</v>
      </c>
      <c r="I2306" s="5" t="s">
        <v>12</v>
      </c>
      <c r="J2306" s="5" t="s">
        <v>12</v>
      </c>
      <c r="K2306" s="5" t="s">
        <v>12</v>
      </c>
      <c r="L2306" s="5" t="s">
        <v>12</v>
      </c>
      <c r="M2306" s="5" t="s">
        <v>12</v>
      </c>
      <c r="N2306" s="5" t="s">
        <v>12</v>
      </c>
      <c r="O2306" s="5" t="s">
        <v>12</v>
      </c>
      <c r="P2306" s="5" t="s">
        <v>12</v>
      </c>
      <c r="Q2306" s="5" t="s">
        <v>12</v>
      </c>
      <c r="R2306" s="5" t="s">
        <v>12</v>
      </c>
      <c r="S2306" s="5" t="s">
        <v>12</v>
      </c>
      <c r="T2306" s="5" t="s">
        <v>12</v>
      </c>
      <c r="U2306" s="5" t="s">
        <v>12</v>
      </c>
      <c r="V2306" s="5" t="s">
        <v>12</v>
      </c>
      <c r="W2306" s="5" t="s">
        <v>12</v>
      </c>
      <c r="X2306" s="5" t="s">
        <v>12</v>
      </c>
      <c r="Y2306" s="5" t="s">
        <v>12</v>
      </c>
      <c r="Z2306" s="5" t="s">
        <v>12</v>
      </c>
      <c r="AA2306" s="5" t="s">
        <v>12</v>
      </c>
      <c r="AB2306" s="5" t="s">
        <v>12</v>
      </c>
      <c r="AC2306" s="5" t="s">
        <v>12</v>
      </c>
      <c r="AD2306" s="5" t="s">
        <v>12</v>
      </c>
      <c r="AE2306" s="5" t="s">
        <v>12</v>
      </c>
      <c r="AF2306" s="5" t="s">
        <v>12</v>
      </c>
      <c r="AG2306" s="5" t="s">
        <v>12</v>
      </c>
      <c r="AH2306" s="5" t="s">
        <v>12</v>
      </c>
      <c r="AI2306" s="5" t="s">
        <v>12</v>
      </c>
      <c r="AJ2306" s="5" t="s">
        <v>12</v>
      </c>
      <c r="AK2306" s="5" t="s">
        <v>12</v>
      </c>
      <c r="AL2306" s="5" t="s">
        <v>12</v>
      </c>
      <c r="AM2306" s="5" t="s">
        <v>12</v>
      </c>
      <c r="AN2306" s="5" t="s">
        <v>12</v>
      </c>
      <c r="AO2306" s="5" t="s">
        <v>12</v>
      </c>
      <c r="AP2306" s="5" t="s">
        <v>12</v>
      </c>
      <c r="AQ2306" s="5" t="s">
        <v>12</v>
      </c>
      <c r="AR2306" s="5" t="s">
        <v>12</v>
      </c>
      <c r="AS2306" s="5" t="s">
        <v>12</v>
      </c>
      <c r="AT2306" s="5" t="s">
        <v>12</v>
      </c>
      <c r="AU2306" s="5" t="s">
        <v>12</v>
      </c>
    </row>
    <row r="2307" spans="1:47" ht="15" x14ac:dyDescent="0.45">
      <c r="A2307" s="63" t="s">
        <v>463</v>
      </c>
      <c r="B2307" s="7">
        <v>278</v>
      </c>
      <c r="C2307" s="7">
        <v>139</v>
      </c>
      <c r="D2307" s="7">
        <v>139</v>
      </c>
      <c r="E2307" s="7">
        <v>171</v>
      </c>
      <c r="F2307" s="7">
        <v>107</v>
      </c>
      <c r="G2307" s="7">
        <v>44</v>
      </c>
      <c r="H2307" s="7">
        <v>62</v>
      </c>
      <c r="I2307" s="7">
        <v>65</v>
      </c>
      <c r="J2307" s="7">
        <v>46</v>
      </c>
      <c r="K2307" s="7">
        <v>61</v>
      </c>
      <c r="L2307" s="7">
        <v>87</v>
      </c>
      <c r="M2307" s="7">
        <v>84</v>
      </c>
      <c r="N2307" s="7">
        <v>52</v>
      </c>
      <c r="O2307" s="7">
        <v>55</v>
      </c>
      <c r="P2307" s="7">
        <v>26</v>
      </c>
      <c r="Q2307" s="7">
        <v>20</v>
      </c>
      <c r="R2307" s="7">
        <v>217</v>
      </c>
      <c r="S2307" s="7">
        <v>15</v>
      </c>
      <c r="T2307" s="7">
        <v>259</v>
      </c>
      <c r="U2307" s="7">
        <v>19</v>
      </c>
      <c r="V2307" s="7">
        <v>145</v>
      </c>
      <c r="W2307" s="7">
        <v>38</v>
      </c>
      <c r="X2307" s="7">
        <v>41</v>
      </c>
      <c r="Y2307" s="7">
        <v>54</v>
      </c>
      <c r="Z2307" s="7">
        <v>183</v>
      </c>
      <c r="AA2307" s="7">
        <v>95</v>
      </c>
      <c r="AB2307" s="7">
        <v>113</v>
      </c>
      <c r="AC2307" s="7">
        <v>115</v>
      </c>
      <c r="AD2307" s="7">
        <v>48</v>
      </c>
      <c r="AE2307" s="7">
        <v>210</v>
      </c>
      <c r="AF2307" s="7">
        <v>61</v>
      </c>
      <c r="AG2307" s="7">
        <v>207</v>
      </c>
      <c r="AH2307" s="7">
        <v>33</v>
      </c>
      <c r="AI2307" s="7">
        <v>15</v>
      </c>
      <c r="AJ2307" s="7">
        <v>19</v>
      </c>
      <c r="AK2307" s="7">
        <v>231</v>
      </c>
      <c r="AL2307" s="7">
        <v>40</v>
      </c>
      <c r="AM2307" s="7">
        <v>102</v>
      </c>
      <c r="AN2307" s="7">
        <v>164</v>
      </c>
      <c r="AO2307" s="7">
        <v>27</v>
      </c>
      <c r="AP2307" s="7">
        <v>30</v>
      </c>
      <c r="AQ2307" s="7">
        <v>214</v>
      </c>
      <c r="AR2307" s="7">
        <v>57</v>
      </c>
      <c r="AS2307" s="7">
        <v>266</v>
      </c>
      <c r="AT2307" s="7">
        <v>12</v>
      </c>
      <c r="AU2307" s="7">
        <v>0</v>
      </c>
    </row>
    <row r="2308" spans="1:47" ht="15" x14ac:dyDescent="0.45">
      <c r="A2308" s="63"/>
      <c r="B2308" s="5" t="s">
        <v>12</v>
      </c>
      <c r="C2308" s="5" t="s">
        <v>12</v>
      </c>
      <c r="D2308" s="5" t="s">
        <v>12</v>
      </c>
      <c r="E2308" s="5" t="s">
        <v>12</v>
      </c>
      <c r="F2308" s="5" t="s">
        <v>12</v>
      </c>
      <c r="G2308" s="5" t="s">
        <v>12</v>
      </c>
      <c r="H2308" s="5" t="s">
        <v>12</v>
      </c>
      <c r="I2308" s="5" t="s">
        <v>12</v>
      </c>
      <c r="J2308" s="5" t="s">
        <v>12</v>
      </c>
      <c r="K2308" s="5" t="s">
        <v>12</v>
      </c>
      <c r="L2308" s="5" t="s">
        <v>12</v>
      </c>
      <c r="M2308" s="5" t="s">
        <v>12</v>
      </c>
      <c r="N2308" s="5" t="s">
        <v>12</v>
      </c>
      <c r="O2308" s="5" t="s">
        <v>12</v>
      </c>
      <c r="P2308" s="5" t="s">
        <v>12</v>
      </c>
      <c r="Q2308" s="5" t="s">
        <v>12</v>
      </c>
      <c r="R2308" s="5" t="s">
        <v>12</v>
      </c>
      <c r="S2308" s="5" t="s">
        <v>12</v>
      </c>
      <c r="T2308" s="5" t="s">
        <v>12</v>
      </c>
      <c r="U2308" s="5" t="s">
        <v>12</v>
      </c>
      <c r="V2308" s="5" t="s">
        <v>12</v>
      </c>
      <c r="W2308" s="5" t="s">
        <v>12</v>
      </c>
      <c r="X2308" s="5" t="s">
        <v>12</v>
      </c>
      <c r="Y2308" s="5" t="s">
        <v>12</v>
      </c>
      <c r="Z2308" s="5" t="s">
        <v>12</v>
      </c>
      <c r="AA2308" s="5" t="s">
        <v>12</v>
      </c>
      <c r="AB2308" s="5" t="s">
        <v>12</v>
      </c>
      <c r="AC2308" s="5" t="s">
        <v>12</v>
      </c>
      <c r="AD2308" s="5" t="s">
        <v>12</v>
      </c>
      <c r="AE2308" s="5" t="s">
        <v>12</v>
      </c>
      <c r="AF2308" s="5" t="s">
        <v>12</v>
      </c>
      <c r="AG2308" s="5" t="s">
        <v>12</v>
      </c>
      <c r="AH2308" s="5" t="s">
        <v>12</v>
      </c>
      <c r="AI2308" s="5" t="s">
        <v>12</v>
      </c>
      <c r="AJ2308" s="5" t="s">
        <v>12</v>
      </c>
      <c r="AK2308" s="5" t="s">
        <v>12</v>
      </c>
      <c r="AL2308" s="5" t="s">
        <v>12</v>
      </c>
      <c r="AM2308" s="5" t="s">
        <v>12</v>
      </c>
      <c r="AN2308" s="5" t="s">
        <v>12</v>
      </c>
      <c r="AO2308" s="5" t="s">
        <v>12</v>
      </c>
      <c r="AP2308" s="5" t="s">
        <v>12</v>
      </c>
      <c r="AQ2308" s="5" t="s">
        <v>12</v>
      </c>
      <c r="AR2308" s="5" t="s">
        <v>12</v>
      </c>
      <c r="AS2308" s="5" t="s">
        <v>12</v>
      </c>
      <c r="AT2308" s="5" t="s">
        <v>12</v>
      </c>
      <c r="AU2308" s="5" t="s">
        <v>12</v>
      </c>
    </row>
    <row r="2309" spans="1:47" ht="15" x14ac:dyDescent="0.45">
      <c r="A2309" s="63"/>
      <c r="B2309" s="5" t="s">
        <v>12</v>
      </c>
      <c r="C2309" s="5" t="s">
        <v>12</v>
      </c>
      <c r="D2309" s="5" t="s">
        <v>12</v>
      </c>
      <c r="E2309" s="5" t="s">
        <v>12</v>
      </c>
      <c r="F2309" s="5" t="s">
        <v>12</v>
      </c>
      <c r="G2309" s="5" t="s">
        <v>12</v>
      </c>
      <c r="H2309" s="5" t="s">
        <v>12</v>
      </c>
      <c r="I2309" s="5" t="s">
        <v>12</v>
      </c>
      <c r="J2309" s="5" t="s">
        <v>12</v>
      </c>
      <c r="K2309" s="5" t="s">
        <v>12</v>
      </c>
      <c r="L2309" s="5" t="s">
        <v>12</v>
      </c>
      <c r="M2309" s="5" t="s">
        <v>12</v>
      </c>
      <c r="N2309" s="5" t="s">
        <v>12</v>
      </c>
      <c r="O2309" s="5" t="s">
        <v>12</v>
      </c>
      <c r="P2309" s="5" t="s">
        <v>12</v>
      </c>
      <c r="Q2309" s="5" t="s">
        <v>12</v>
      </c>
      <c r="R2309" s="5" t="s">
        <v>12</v>
      </c>
      <c r="S2309" s="5" t="s">
        <v>12</v>
      </c>
      <c r="T2309" s="5" t="s">
        <v>12</v>
      </c>
      <c r="U2309" s="5" t="s">
        <v>12</v>
      </c>
      <c r="V2309" s="5" t="s">
        <v>12</v>
      </c>
      <c r="W2309" s="5" t="s">
        <v>12</v>
      </c>
      <c r="X2309" s="5" t="s">
        <v>12</v>
      </c>
      <c r="Y2309" s="5" t="s">
        <v>12</v>
      </c>
      <c r="Z2309" s="5" t="s">
        <v>12</v>
      </c>
      <c r="AA2309" s="5" t="s">
        <v>12</v>
      </c>
      <c r="AB2309" s="5" t="s">
        <v>12</v>
      </c>
      <c r="AC2309" s="5" t="s">
        <v>12</v>
      </c>
      <c r="AD2309" s="5" t="s">
        <v>12</v>
      </c>
      <c r="AE2309" s="5" t="s">
        <v>12</v>
      </c>
      <c r="AF2309" s="5" t="s">
        <v>12</v>
      </c>
      <c r="AG2309" s="5" t="s">
        <v>12</v>
      </c>
      <c r="AH2309" s="5" t="s">
        <v>12</v>
      </c>
      <c r="AI2309" s="5" t="s">
        <v>12</v>
      </c>
      <c r="AJ2309" s="5" t="s">
        <v>12</v>
      </c>
      <c r="AK2309" s="5" t="s">
        <v>12</v>
      </c>
      <c r="AL2309" s="5" t="s">
        <v>12</v>
      </c>
      <c r="AM2309" s="5" t="s">
        <v>12</v>
      </c>
      <c r="AN2309" s="5" t="s">
        <v>12</v>
      </c>
      <c r="AO2309" s="5" t="s">
        <v>12</v>
      </c>
      <c r="AP2309" s="5" t="s">
        <v>12</v>
      </c>
      <c r="AQ2309" s="5" t="s">
        <v>12</v>
      </c>
      <c r="AR2309" s="5" t="s">
        <v>12</v>
      </c>
      <c r="AS2309" s="5" t="s">
        <v>12</v>
      </c>
      <c r="AT2309" s="5" t="s">
        <v>12</v>
      </c>
      <c r="AU2309" s="5" t="s">
        <v>12</v>
      </c>
    </row>
    <row r="2310" spans="1:47" ht="15" x14ac:dyDescent="0.45">
      <c r="A2310" s="64" t="s">
        <v>823</v>
      </c>
      <c r="B2310" s="9">
        <v>0.40820711527570003</v>
      </c>
      <c r="C2310" s="9">
        <v>0.4423572278838</v>
      </c>
      <c r="D2310" s="9">
        <v>0.37522160049769998</v>
      </c>
      <c r="E2310" s="9">
        <v>0.40511764307670001</v>
      </c>
      <c r="F2310" s="9">
        <v>0.41296506082130002</v>
      </c>
      <c r="G2310" s="9">
        <v>0.42026818925539999</v>
      </c>
      <c r="H2310" s="9">
        <v>0.3695295594895</v>
      </c>
      <c r="I2310" s="9">
        <v>0.43027452159629997</v>
      </c>
      <c r="J2310" s="9">
        <v>0.3854106151758</v>
      </c>
      <c r="K2310" s="9">
        <v>0.43325939708189998</v>
      </c>
      <c r="L2310" s="9">
        <v>0.40408146128729999</v>
      </c>
      <c r="M2310" s="9">
        <v>0.40611689255560002</v>
      </c>
      <c r="N2310" s="9">
        <v>0.50118246568500002</v>
      </c>
      <c r="O2310" s="9">
        <v>0.32754638104419997</v>
      </c>
      <c r="P2310" s="9">
        <v>0.38289612381869997</v>
      </c>
      <c r="Q2310" s="9">
        <v>0.45641788015570001</v>
      </c>
      <c r="R2310" s="9">
        <v>0.41203080048270002</v>
      </c>
      <c r="S2310" s="9">
        <v>0.31263932957469998</v>
      </c>
      <c r="T2310" s="9">
        <v>0.4026369008149</v>
      </c>
      <c r="U2310" s="9">
        <v>0.4864816072723</v>
      </c>
      <c r="V2310" s="9">
        <v>0.430000705175</v>
      </c>
      <c r="W2310" s="9">
        <v>0.3766407429668</v>
      </c>
      <c r="X2310" s="9">
        <v>0.41388836671520002</v>
      </c>
      <c r="Y2310" s="9">
        <v>0.38477982779679998</v>
      </c>
      <c r="Z2310" s="9">
        <v>0.41446746801950002</v>
      </c>
      <c r="AA2310" s="9">
        <v>0.39772520402189998</v>
      </c>
      <c r="AB2310" s="11">
        <v>0.49244982696939998</v>
      </c>
      <c r="AC2310" s="9">
        <v>0.39412436072759999</v>
      </c>
      <c r="AD2310" s="9">
        <v>0.28602700505630002</v>
      </c>
      <c r="AE2310" s="9">
        <v>0.41788315425</v>
      </c>
      <c r="AF2310" s="9">
        <v>0.40336046601960002</v>
      </c>
      <c r="AG2310" s="9">
        <v>0.43951434934400002</v>
      </c>
      <c r="AH2310" s="10">
        <v>0.2201578746542</v>
      </c>
      <c r="AI2310" s="9">
        <v>0.36303682702910001</v>
      </c>
      <c r="AJ2310" s="9">
        <v>0.38173720452479998</v>
      </c>
      <c r="AK2310" s="9">
        <v>0.40930683915470001</v>
      </c>
      <c r="AL2310" s="9">
        <v>0.44541347743749998</v>
      </c>
      <c r="AM2310" s="9">
        <v>0.3719970340746</v>
      </c>
      <c r="AN2310" s="9">
        <v>0.43555791167829999</v>
      </c>
      <c r="AO2310" s="9">
        <v>0.2984121817682</v>
      </c>
      <c r="AP2310" s="9">
        <v>0.37976976523270001</v>
      </c>
      <c r="AQ2310" s="9">
        <v>0.44624000665399999</v>
      </c>
      <c r="AR2310" s="9">
        <v>0.30263582267240002</v>
      </c>
      <c r="AS2310" s="9">
        <v>0.41149772029019999</v>
      </c>
      <c r="AT2310" s="9">
        <v>0.34230813016700001</v>
      </c>
      <c r="AU2310" s="15" t="s">
        <v>12</v>
      </c>
    </row>
    <row r="2311" spans="1:47" ht="15" x14ac:dyDescent="0.45">
      <c r="A2311" s="64"/>
      <c r="B2311" s="12">
        <v>108.1474639333</v>
      </c>
      <c r="C2311" s="12">
        <v>57.580987863810002</v>
      </c>
      <c r="D2311" s="12">
        <v>50.566476069529998</v>
      </c>
      <c r="E2311" s="12">
        <v>65.074317455010004</v>
      </c>
      <c r="F2311" s="12">
        <v>43.073146478330003</v>
      </c>
      <c r="G2311" s="12">
        <v>17.166990893600001</v>
      </c>
      <c r="H2311" s="12">
        <v>22.09593163712</v>
      </c>
      <c r="I2311" s="12">
        <v>25.811394924289999</v>
      </c>
      <c r="J2311" s="12">
        <v>17.04986427831</v>
      </c>
      <c r="K2311" s="12">
        <v>26.02328220003</v>
      </c>
      <c r="L2311" s="12">
        <v>31.86507015151</v>
      </c>
      <c r="M2311" s="12">
        <v>33.2092473035</v>
      </c>
      <c r="N2311" s="12">
        <v>25.715917712300001</v>
      </c>
      <c r="O2311" s="12">
        <v>17.357228766030001</v>
      </c>
      <c r="P2311" s="12">
        <v>7.3397181907269999</v>
      </c>
      <c r="Q2311" s="12">
        <v>6.4590595679989997</v>
      </c>
      <c r="R2311" s="12">
        <v>90.943052695700004</v>
      </c>
      <c r="S2311" s="12">
        <v>3.4056334789229998</v>
      </c>
      <c r="T2311" s="12">
        <v>99.585005774240003</v>
      </c>
      <c r="U2311" s="12">
        <v>8.5624581591050006</v>
      </c>
      <c r="V2311" s="12">
        <v>50.560860783119999</v>
      </c>
      <c r="W2311" s="12">
        <v>18.185942739430001</v>
      </c>
      <c r="X2311" s="12">
        <v>18.23466871247</v>
      </c>
      <c r="Y2311" s="12">
        <v>21.165991698319999</v>
      </c>
      <c r="Z2311" s="12">
        <v>68.74680352256</v>
      </c>
      <c r="AA2311" s="12">
        <v>39.400660410790003</v>
      </c>
      <c r="AB2311" s="14">
        <v>49.317487428859998</v>
      </c>
      <c r="AC2311" s="12">
        <v>44.834769272679999</v>
      </c>
      <c r="AD2311" s="12">
        <v>13.995207231809999</v>
      </c>
      <c r="AE2311" s="12">
        <v>82.2831735348</v>
      </c>
      <c r="AF2311" s="12">
        <v>24.800820092039999</v>
      </c>
      <c r="AG2311" s="12">
        <v>85.021917318709995</v>
      </c>
      <c r="AH2311" s="13">
        <v>7.3997743527409998</v>
      </c>
      <c r="AI2311" s="12">
        <v>5.7473550834219997</v>
      </c>
      <c r="AJ2311" s="12">
        <v>6.7880062589400003</v>
      </c>
      <c r="AK2311" s="12">
        <v>90.762142415889997</v>
      </c>
      <c r="AL2311" s="12">
        <v>16.321851210950001</v>
      </c>
      <c r="AM2311" s="12">
        <v>37.250947779679997</v>
      </c>
      <c r="AN2311" s="12">
        <v>66.807336448239994</v>
      </c>
      <c r="AO2311" s="12">
        <v>8.2722135103980001</v>
      </c>
      <c r="AP2311" s="12">
        <v>11.84504217674</v>
      </c>
      <c r="AQ2311" s="12">
        <v>89.760771093510002</v>
      </c>
      <c r="AR2311" s="12">
        <v>17.32322253333</v>
      </c>
      <c r="AS2311" s="12">
        <v>103.83437929430001</v>
      </c>
      <c r="AT2311" s="12">
        <v>4.313084639076</v>
      </c>
      <c r="AU2311" s="12">
        <v>0</v>
      </c>
    </row>
    <row r="2312" spans="1:47" ht="15" x14ac:dyDescent="0.45">
      <c r="A2312" s="64"/>
      <c r="B2312" s="15" t="s">
        <v>270</v>
      </c>
      <c r="C2312" s="15" t="s">
        <v>12</v>
      </c>
      <c r="D2312" s="15" t="s">
        <v>12</v>
      </c>
      <c r="E2312" s="15" t="s">
        <v>12</v>
      </c>
      <c r="F2312" s="15" t="s">
        <v>12</v>
      </c>
      <c r="G2312" s="15" t="s">
        <v>12</v>
      </c>
      <c r="H2312" s="15" t="s">
        <v>12</v>
      </c>
      <c r="I2312" s="15" t="s">
        <v>12</v>
      </c>
      <c r="J2312" s="15" t="s">
        <v>12</v>
      </c>
      <c r="K2312" s="15" t="s">
        <v>12</v>
      </c>
      <c r="L2312" s="15" t="s">
        <v>12</v>
      </c>
      <c r="M2312" s="15" t="s">
        <v>12</v>
      </c>
      <c r="N2312" s="15" t="s">
        <v>12</v>
      </c>
      <c r="O2312" s="15" t="s">
        <v>12</v>
      </c>
      <c r="P2312" s="15" t="s">
        <v>12</v>
      </c>
      <c r="Q2312" s="15" t="s">
        <v>12</v>
      </c>
      <c r="R2312" s="15" t="s">
        <v>12</v>
      </c>
      <c r="S2312" s="15" t="s">
        <v>12</v>
      </c>
      <c r="T2312" s="15" t="s">
        <v>12</v>
      </c>
      <c r="U2312" s="15" t="s">
        <v>12</v>
      </c>
      <c r="V2312" s="15" t="s">
        <v>12</v>
      </c>
      <c r="W2312" s="15" t="s">
        <v>12</v>
      </c>
      <c r="X2312" s="15" t="s">
        <v>12</v>
      </c>
      <c r="Y2312" s="15" t="s">
        <v>12</v>
      </c>
      <c r="Z2312" s="15" t="s">
        <v>12</v>
      </c>
      <c r="AA2312" s="15" t="s">
        <v>12</v>
      </c>
      <c r="AB2312" s="15" t="s">
        <v>292</v>
      </c>
      <c r="AC2312" s="15" t="s">
        <v>12</v>
      </c>
      <c r="AD2312" s="15" t="s">
        <v>12</v>
      </c>
      <c r="AE2312" s="15" t="s">
        <v>12</v>
      </c>
      <c r="AF2312" s="15" t="s">
        <v>12</v>
      </c>
      <c r="AG2312" s="15" t="s">
        <v>275</v>
      </c>
      <c r="AH2312" s="15" t="s">
        <v>12</v>
      </c>
      <c r="AI2312" s="15" t="s">
        <v>12</v>
      </c>
      <c r="AJ2312" s="15" t="s">
        <v>12</v>
      </c>
      <c r="AK2312" s="15" t="s">
        <v>12</v>
      </c>
      <c r="AL2312" s="15" t="s">
        <v>12</v>
      </c>
      <c r="AM2312" s="15" t="s">
        <v>12</v>
      </c>
      <c r="AN2312" s="15" t="s">
        <v>12</v>
      </c>
      <c r="AO2312" s="15" t="s">
        <v>12</v>
      </c>
      <c r="AP2312" s="15" t="s">
        <v>12</v>
      </c>
      <c r="AQ2312" s="15" t="s">
        <v>12</v>
      </c>
      <c r="AR2312" s="15" t="s">
        <v>12</v>
      </c>
      <c r="AS2312" s="15" t="s">
        <v>12</v>
      </c>
      <c r="AT2312" s="15" t="s">
        <v>12</v>
      </c>
      <c r="AU2312" s="15" t="s">
        <v>270</v>
      </c>
    </row>
    <row r="2313" spans="1:47" ht="15" x14ac:dyDescent="0.45">
      <c r="A2313" s="63" t="s">
        <v>824</v>
      </c>
      <c r="B2313" s="16">
        <v>0.3938751708462</v>
      </c>
      <c r="C2313" s="16">
        <v>0.34281169013579998</v>
      </c>
      <c r="D2313" s="16">
        <v>0.44319726875319998</v>
      </c>
      <c r="E2313" s="17">
        <v>0.44599271361800003</v>
      </c>
      <c r="F2313" s="18">
        <v>0.31361148355349999</v>
      </c>
      <c r="G2313" s="17">
        <v>0.59856578537549998</v>
      </c>
      <c r="H2313" s="16">
        <v>0.33396039355020002</v>
      </c>
      <c r="I2313" s="16">
        <v>0.45377234342110001</v>
      </c>
      <c r="J2313" s="16">
        <v>0.37512784135049998</v>
      </c>
      <c r="K2313" s="18">
        <v>0.26830359869440001</v>
      </c>
      <c r="L2313" s="16">
        <v>0.41888258421230001</v>
      </c>
      <c r="M2313" s="16">
        <v>0.47213656497579998</v>
      </c>
      <c r="N2313" s="18">
        <v>0.22589989889789999</v>
      </c>
      <c r="O2313" s="16">
        <v>0.39854039042860001</v>
      </c>
      <c r="P2313" s="16">
        <v>0.50857888369990001</v>
      </c>
      <c r="Q2313" s="16">
        <v>0.43574571181619998</v>
      </c>
      <c r="R2313" s="16">
        <v>0.3765069308208</v>
      </c>
      <c r="S2313" s="16">
        <v>0.48955115960669998</v>
      </c>
      <c r="T2313" s="16">
        <v>0.39258585369530002</v>
      </c>
      <c r="U2313" s="16">
        <v>0.41199308097769999</v>
      </c>
      <c r="V2313" s="16">
        <v>0.37815176425980002</v>
      </c>
      <c r="W2313" s="17">
        <v>0.53496255345239996</v>
      </c>
      <c r="X2313" s="16">
        <v>0.3391886845596</v>
      </c>
      <c r="Y2313" s="16">
        <v>0.34744167671839998</v>
      </c>
      <c r="Z2313" s="16">
        <v>0.42379983214200001</v>
      </c>
      <c r="AA2313" s="16">
        <v>0.34377134174290003</v>
      </c>
      <c r="AB2313" s="16">
        <v>0.38293636148400001</v>
      </c>
      <c r="AC2313" s="16">
        <v>0.37337011488049998</v>
      </c>
      <c r="AD2313" s="16">
        <v>0.43794774526969998</v>
      </c>
      <c r="AE2313" s="16">
        <v>0.4065617739272</v>
      </c>
      <c r="AF2313" s="16">
        <v>0.37971461924650002</v>
      </c>
      <c r="AG2313" s="16">
        <v>0.37858408728120002</v>
      </c>
      <c r="AH2313" s="16">
        <v>0.39472167940859998</v>
      </c>
      <c r="AI2313" s="16">
        <v>0.46037746920630002</v>
      </c>
      <c r="AJ2313" s="16">
        <v>0.59384849181639998</v>
      </c>
      <c r="AK2313" s="16">
        <v>0.37658047658569999</v>
      </c>
      <c r="AL2313" s="16">
        <v>0.54294111248830002</v>
      </c>
      <c r="AM2313" s="16">
        <v>0.43604288616819997</v>
      </c>
      <c r="AN2313" s="16">
        <v>0.37744063670520001</v>
      </c>
      <c r="AO2313" s="17">
        <v>0.58988903040579999</v>
      </c>
      <c r="AP2313" s="16">
        <v>0.45200595432290003</v>
      </c>
      <c r="AQ2313" s="16">
        <v>0.38526498061379999</v>
      </c>
      <c r="AR2313" s="16">
        <v>0.4525622446623</v>
      </c>
      <c r="AS2313" s="16">
        <v>0.38845303669030001</v>
      </c>
      <c r="AT2313" s="16">
        <v>0.50246101947220001</v>
      </c>
      <c r="AU2313" s="22" t="s">
        <v>12</v>
      </c>
    </row>
    <row r="2314" spans="1:47" ht="15" x14ac:dyDescent="0.45">
      <c r="A2314" s="63"/>
      <c r="B2314" s="19">
        <v>104.3504614185</v>
      </c>
      <c r="C2314" s="19">
        <v>44.623292047729997</v>
      </c>
      <c r="D2314" s="19">
        <v>59.727169370760002</v>
      </c>
      <c r="E2314" s="20">
        <v>71.640107323349994</v>
      </c>
      <c r="F2314" s="21">
        <v>32.710354095139998</v>
      </c>
      <c r="G2314" s="20">
        <v>24.450038450369998</v>
      </c>
      <c r="H2314" s="19">
        <v>19.969081866109999</v>
      </c>
      <c r="I2314" s="19">
        <v>27.220987006880002</v>
      </c>
      <c r="J2314" s="19">
        <v>16.59497307598</v>
      </c>
      <c r="K2314" s="21">
        <v>16.115381019160001</v>
      </c>
      <c r="L2314" s="19">
        <v>33.032257626099998</v>
      </c>
      <c r="M2314" s="19">
        <v>38.607849697260001</v>
      </c>
      <c r="N2314" s="21">
        <v>11.591034421630001</v>
      </c>
      <c r="O2314" s="19">
        <v>21.119319673509999</v>
      </c>
      <c r="P2314" s="19">
        <v>9.7489252356060003</v>
      </c>
      <c r="Q2314" s="19">
        <v>6.1665145724819999</v>
      </c>
      <c r="R2314" s="19">
        <v>83.102257427889995</v>
      </c>
      <c r="S2314" s="19">
        <v>5.3327641825169998</v>
      </c>
      <c r="T2314" s="19">
        <v>97.099059793069998</v>
      </c>
      <c r="U2314" s="19">
        <v>7.251401625422</v>
      </c>
      <c r="V2314" s="19">
        <v>44.464296168650002</v>
      </c>
      <c r="W2314" s="20">
        <v>25.830445979339999</v>
      </c>
      <c r="X2314" s="19">
        <v>14.94362681186</v>
      </c>
      <c r="Y2314" s="19">
        <v>19.112092458639999</v>
      </c>
      <c r="Z2314" s="19">
        <v>70.294742147989993</v>
      </c>
      <c r="AA2314" s="19">
        <v>34.055719270499999</v>
      </c>
      <c r="AB2314" s="19">
        <v>38.350016913940003</v>
      </c>
      <c r="AC2314" s="19">
        <v>42.473809340469998</v>
      </c>
      <c r="AD2314" s="19">
        <v>21.428639056470001</v>
      </c>
      <c r="AE2314" s="19">
        <v>80.053940094110004</v>
      </c>
      <c r="AF2314" s="19">
        <v>23.346943370969999</v>
      </c>
      <c r="AG2314" s="19">
        <v>73.235253900230006</v>
      </c>
      <c r="AH2314" s="19">
        <v>13.267076475670001</v>
      </c>
      <c r="AI2314" s="19">
        <v>7.2883867170969996</v>
      </c>
      <c r="AJ2314" s="19">
        <v>10.559744325500001</v>
      </c>
      <c r="AK2314" s="19">
        <v>83.505203376270003</v>
      </c>
      <c r="AL2314" s="19">
        <v>19.89568008881</v>
      </c>
      <c r="AM2314" s="19">
        <v>43.664355611749997</v>
      </c>
      <c r="AN2314" s="19">
        <v>57.893113474720003</v>
      </c>
      <c r="AO2314" s="20">
        <v>16.352174291419999</v>
      </c>
      <c r="AP2314" s="19">
        <v>14.098093327180001</v>
      </c>
      <c r="AQ2314" s="19">
        <v>77.495700115540004</v>
      </c>
      <c r="AR2314" s="19">
        <v>25.90518334954</v>
      </c>
      <c r="AS2314" s="19">
        <v>98.019449345360002</v>
      </c>
      <c r="AT2314" s="19">
        <v>6.3310120731369999</v>
      </c>
      <c r="AU2314" s="19">
        <v>0</v>
      </c>
    </row>
    <row r="2315" spans="1:47" ht="15" x14ac:dyDescent="0.45">
      <c r="A2315" s="63"/>
      <c r="B2315" s="22" t="s">
        <v>270</v>
      </c>
      <c r="C2315" s="22" t="s">
        <v>12</v>
      </c>
      <c r="D2315" s="22" t="s">
        <v>12</v>
      </c>
      <c r="E2315" s="22" t="s">
        <v>304</v>
      </c>
      <c r="F2315" s="22" t="s">
        <v>12</v>
      </c>
      <c r="G2315" s="22" t="s">
        <v>344</v>
      </c>
      <c r="H2315" s="22" t="s">
        <v>12</v>
      </c>
      <c r="I2315" s="22" t="s">
        <v>274</v>
      </c>
      <c r="J2315" s="22" t="s">
        <v>12</v>
      </c>
      <c r="K2315" s="22" t="s">
        <v>12</v>
      </c>
      <c r="L2315" s="22" t="s">
        <v>292</v>
      </c>
      <c r="M2315" s="22" t="s">
        <v>292</v>
      </c>
      <c r="N2315" s="22" t="s">
        <v>12</v>
      </c>
      <c r="O2315" s="22" t="s">
        <v>12</v>
      </c>
      <c r="P2315" s="22" t="s">
        <v>12</v>
      </c>
      <c r="Q2315" s="22" t="s">
        <v>12</v>
      </c>
      <c r="R2315" s="22" t="s">
        <v>12</v>
      </c>
      <c r="S2315" s="22" t="s">
        <v>12</v>
      </c>
      <c r="T2315" s="22" t="s">
        <v>12</v>
      </c>
      <c r="U2315" s="22" t="s">
        <v>12</v>
      </c>
      <c r="V2315" s="22" t="s">
        <v>12</v>
      </c>
      <c r="W2315" s="22" t="s">
        <v>276</v>
      </c>
      <c r="X2315" s="22" t="s">
        <v>12</v>
      </c>
      <c r="Y2315" s="22" t="s">
        <v>12</v>
      </c>
      <c r="Z2315" s="22" t="s">
        <v>12</v>
      </c>
      <c r="AA2315" s="22" t="s">
        <v>12</v>
      </c>
      <c r="AB2315" s="22" t="s">
        <v>12</v>
      </c>
      <c r="AC2315" s="22" t="s">
        <v>12</v>
      </c>
      <c r="AD2315" s="22" t="s">
        <v>12</v>
      </c>
      <c r="AE2315" s="22" t="s">
        <v>12</v>
      </c>
      <c r="AF2315" s="22" t="s">
        <v>12</v>
      </c>
      <c r="AG2315" s="22" t="s">
        <v>12</v>
      </c>
      <c r="AH2315" s="22" t="s">
        <v>12</v>
      </c>
      <c r="AI2315" s="22" t="s">
        <v>12</v>
      </c>
      <c r="AJ2315" s="22" t="s">
        <v>12</v>
      </c>
      <c r="AK2315" s="22" t="s">
        <v>12</v>
      </c>
      <c r="AL2315" s="22" t="s">
        <v>12</v>
      </c>
      <c r="AM2315" s="22" t="s">
        <v>12</v>
      </c>
      <c r="AN2315" s="22" t="s">
        <v>12</v>
      </c>
      <c r="AO2315" s="22" t="s">
        <v>275</v>
      </c>
      <c r="AP2315" s="22" t="s">
        <v>12</v>
      </c>
      <c r="AQ2315" s="22" t="s">
        <v>12</v>
      </c>
      <c r="AR2315" s="22" t="s">
        <v>12</v>
      </c>
      <c r="AS2315" s="22" t="s">
        <v>12</v>
      </c>
      <c r="AT2315" s="22" t="s">
        <v>12</v>
      </c>
      <c r="AU2315" s="22" t="s">
        <v>270</v>
      </c>
    </row>
    <row r="2316" spans="1:47" ht="15" x14ac:dyDescent="0.45">
      <c r="A2316" s="64" t="s">
        <v>825</v>
      </c>
      <c r="B2316" s="9">
        <v>0.20699161094410001</v>
      </c>
      <c r="C2316" s="9">
        <v>0.21156182887719999</v>
      </c>
      <c r="D2316" s="9">
        <v>0.2025772480136</v>
      </c>
      <c r="E2316" s="9">
        <v>0.19898074467140001</v>
      </c>
      <c r="F2316" s="9">
        <v>0.21932875562250001</v>
      </c>
      <c r="G2316" s="9">
        <v>0.2252565619396</v>
      </c>
      <c r="H2316" s="9">
        <v>0.24043750485590001</v>
      </c>
      <c r="I2316" s="9">
        <v>0.13976570294249999</v>
      </c>
      <c r="J2316" s="9">
        <v>0.20931037872739999</v>
      </c>
      <c r="K2316" s="9">
        <v>0.22670746728710001</v>
      </c>
      <c r="L2316" s="9">
        <v>0.21296829019749999</v>
      </c>
      <c r="M2316" s="9">
        <v>0.18549175295090001</v>
      </c>
      <c r="N2316" s="9">
        <v>0.20940026742510001</v>
      </c>
      <c r="O2316" s="9">
        <v>0.22894225938980001</v>
      </c>
      <c r="P2316" s="9">
        <v>9.8636531868630001E-2</v>
      </c>
      <c r="Q2316" s="9">
        <v>9.9050078057710003E-2</v>
      </c>
      <c r="R2316" s="9">
        <v>0.22515207754579999</v>
      </c>
      <c r="S2316" s="9">
        <v>0.16992633048629999</v>
      </c>
      <c r="T2316" s="9">
        <v>0.2131871457774</v>
      </c>
      <c r="U2316" s="9">
        <v>0.1199299106912</v>
      </c>
      <c r="V2316" s="9">
        <v>0.24822600457720001</v>
      </c>
      <c r="W2316" s="9">
        <v>0.2096301285811</v>
      </c>
      <c r="X2316" s="9">
        <v>0.16101436058310001</v>
      </c>
      <c r="Y2316" s="9">
        <v>0.1533584997579</v>
      </c>
      <c r="Z2316" s="9">
        <v>0.236990635018</v>
      </c>
      <c r="AA2316" s="9">
        <v>0.1567632738342</v>
      </c>
      <c r="AB2316" s="9">
        <v>0.21038218459169999</v>
      </c>
      <c r="AC2316" s="9">
        <v>0.20917797011540001</v>
      </c>
      <c r="AD2316" s="9">
        <v>0.18492886519439999</v>
      </c>
      <c r="AE2316" s="10">
        <v>0.17380040130650001</v>
      </c>
      <c r="AF2316" s="11">
        <v>0.30750955362690002</v>
      </c>
      <c r="AG2316" s="11">
        <v>0.2406847570391</v>
      </c>
      <c r="AH2316" s="9">
        <v>0.12842367423539999</v>
      </c>
      <c r="AI2316" s="9">
        <v>0.1144646260828</v>
      </c>
      <c r="AJ2316" s="9">
        <v>6.0630944528509999E-2</v>
      </c>
      <c r="AK2316" s="9">
        <v>0.19293534610329999</v>
      </c>
      <c r="AL2316" s="9">
        <v>0.28235973003769999</v>
      </c>
      <c r="AM2316" s="9">
        <v>0.25330061504099999</v>
      </c>
      <c r="AN2316" s="9">
        <v>0.18101407094899999</v>
      </c>
      <c r="AO2316" s="9">
        <v>0.22231726238329999</v>
      </c>
      <c r="AP2316" s="9">
        <v>0.2543677254151</v>
      </c>
      <c r="AQ2316" s="9">
        <v>0.19382006211</v>
      </c>
      <c r="AR2316" s="9">
        <v>0.24707352019590001</v>
      </c>
      <c r="AS2316" s="9">
        <v>0.20785201353579999</v>
      </c>
      <c r="AT2316" s="9">
        <v>0.18976084112300001</v>
      </c>
      <c r="AU2316" s="15" t="s">
        <v>12</v>
      </c>
    </row>
    <row r="2317" spans="1:47" ht="15" x14ac:dyDescent="0.45">
      <c r="A2317" s="64"/>
      <c r="B2317" s="12">
        <v>54.838872085710001</v>
      </c>
      <c r="C2317" s="12">
        <v>27.538691205069998</v>
      </c>
      <c r="D2317" s="12">
        <v>27.300180880639999</v>
      </c>
      <c r="E2317" s="12">
        <v>31.96240985172</v>
      </c>
      <c r="F2317" s="12">
        <v>22.876462234000002</v>
      </c>
      <c r="G2317" s="12">
        <v>9.2012135260400001</v>
      </c>
      <c r="H2317" s="12">
        <v>14.376903102509999</v>
      </c>
      <c r="I2317" s="12">
        <v>8.3842932231620004</v>
      </c>
      <c r="J2317" s="12">
        <v>9.2595102698840002</v>
      </c>
      <c r="K2317" s="12">
        <v>13.616951964109999</v>
      </c>
      <c r="L2317" s="12">
        <v>16.794260953150001</v>
      </c>
      <c r="M2317" s="12">
        <v>15.16814889856</v>
      </c>
      <c r="N2317" s="12">
        <v>10.744430251920001</v>
      </c>
      <c r="O2317" s="12">
        <v>12.132031982080001</v>
      </c>
      <c r="P2317" s="12">
        <v>1.890759143775</v>
      </c>
      <c r="Q2317" s="12">
        <v>1.4017206209619999</v>
      </c>
      <c r="R2317" s="12">
        <v>49.695355853999999</v>
      </c>
      <c r="S2317" s="12">
        <v>1.851036466979</v>
      </c>
      <c r="T2317" s="12">
        <v>52.728011516750001</v>
      </c>
      <c r="U2317" s="12">
        <v>2.1108605689669999</v>
      </c>
      <c r="V2317" s="12">
        <v>29.187209018810002</v>
      </c>
      <c r="W2317" s="12">
        <v>10.121904191260001</v>
      </c>
      <c r="X2317" s="12">
        <v>7.0938053815949997</v>
      </c>
      <c r="Y2317" s="12">
        <v>8.4359534940470002</v>
      </c>
      <c r="Z2317" s="12">
        <v>39.309113210070002</v>
      </c>
      <c r="AA2317" s="12">
        <v>15.529758875640001</v>
      </c>
      <c r="AB2317" s="12">
        <v>21.069193602329999</v>
      </c>
      <c r="AC2317" s="12">
        <v>23.7956517322</v>
      </c>
      <c r="AD2317" s="12">
        <v>9.0485085176850006</v>
      </c>
      <c r="AE2317" s="13">
        <v>34.222122705060002</v>
      </c>
      <c r="AF2317" s="14">
        <v>18.907378780430001</v>
      </c>
      <c r="AG2317" s="14">
        <v>46.559297878210003</v>
      </c>
      <c r="AH2317" s="12">
        <v>4.3164761305220001</v>
      </c>
      <c r="AI2317" s="12">
        <v>1.8121270394869999</v>
      </c>
      <c r="AJ2317" s="12">
        <v>1.0781323540559999</v>
      </c>
      <c r="AK2317" s="12">
        <v>42.78263562918</v>
      </c>
      <c r="AL2317" s="12">
        <v>10.34686585631</v>
      </c>
      <c r="AM2317" s="12">
        <v>25.364954876390001</v>
      </c>
      <c r="AN2317" s="12">
        <v>27.764546609100002</v>
      </c>
      <c r="AO2317" s="12">
        <v>6.1628042480860001</v>
      </c>
      <c r="AP2317" s="12">
        <v>7.9337448943490001</v>
      </c>
      <c r="AQ2317" s="12">
        <v>38.98672904483</v>
      </c>
      <c r="AR2317" s="12">
        <v>14.14277244066</v>
      </c>
      <c r="AS2317" s="12">
        <v>52.447884268549998</v>
      </c>
      <c r="AT2317" s="12">
        <v>2.3909878171650001</v>
      </c>
      <c r="AU2317" s="12">
        <v>0</v>
      </c>
    </row>
    <row r="2318" spans="1:47" ht="15" x14ac:dyDescent="0.45">
      <c r="A2318" s="64"/>
      <c r="B2318" s="15" t="s">
        <v>270</v>
      </c>
      <c r="C2318" s="15" t="s">
        <v>12</v>
      </c>
      <c r="D2318" s="15" t="s">
        <v>12</v>
      </c>
      <c r="E2318" s="15" t="s">
        <v>12</v>
      </c>
      <c r="F2318" s="15" t="s">
        <v>12</v>
      </c>
      <c r="G2318" s="15" t="s">
        <v>12</v>
      </c>
      <c r="H2318" s="15" t="s">
        <v>12</v>
      </c>
      <c r="I2318" s="15" t="s">
        <v>12</v>
      </c>
      <c r="J2318" s="15" t="s">
        <v>12</v>
      </c>
      <c r="K2318" s="15" t="s">
        <v>12</v>
      </c>
      <c r="L2318" s="15" t="s">
        <v>12</v>
      </c>
      <c r="M2318" s="15" t="s">
        <v>12</v>
      </c>
      <c r="N2318" s="15" t="s">
        <v>12</v>
      </c>
      <c r="O2318" s="15" t="s">
        <v>12</v>
      </c>
      <c r="P2318" s="15" t="s">
        <v>12</v>
      </c>
      <c r="Q2318" s="15" t="s">
        <v>12</v>
      </c>
      <c r="R2318" s="15" t="s">
        <v>12</v>
      </c>
      <c r="S2318" s="15" t="s">
        <v>12</v>
      </c>
      <c r="T2318" s="15" t="s">
        <v>12</v>
      </c>
      <c r="U2318" s="15" t="s">
        <v>12</v>
      </c>
      <c r="V2318" s="15" t="s">
        <v>12</v>
      </c>
      <c r="W2318" s="15" t="s">
        <v>12</v>
      </c>
      <c r="X2318" s="15" t="s">
        <v>12</v>
      </c>
      <c r="Y2318" s="15" t="s">
        <v>12</v>
      </c>
      <c r="Z2318" s="15" t="s">
        <v>12</v>
      </c>
      <c r="AA2318" s="15" t="s">
        <v>12</v>
      </c>
      <c r="AB2318" s="15" t="s">
        <v>12</v>
      </c>
      <c r="AC2318" s="15" t="s">
        <v>12</v>
      </c>
      <c r="AD2318" s="15" t="s">
        <v>12</v>
      </c>
      <c r="AE2318" s="15" t="s">
        <v>12</v>
      </c>
      <c r="AF2318" s="15" t="s">
        <v>271</v>
      </c>
      <c r="AG2318" s="15" t="s">
        <v>12</v>
      </c>
      <c r="AH2318" s="15" t="s">
        <v>12</v>
      </c>
      <c r="AI2318" s="15" t="s">
        <v>12</v>
      </c>
      <c r="AJ2318" s="15" t="s">
        <v>12</v>
      </c>
      <c r="AK2318" s="15" t="s">
        <v>12</v>
      </c>
      <c r="AL2318" s="15" t="s">
        <v>12</v>
      </c>
      <c r="AM2318" s="15" t="s">
        <v>12</v>
      </c>
      <c r="AN2318" s="15" t="s">
        <v>12</v>
      </c>
      <c r="AO2318" s="15" t="s">
        <v>12</v>
      </c>
      <c r="AP2318" s="15" t="s">
        <v>12</v>
      </c>
      <c r="AQ2318" s="15" t="s">
        <v>12</v>
      </c>
      <c r="AR2318" s="15" t="s">
        <v>12</v>
      </c>
      <c r="AS2318" s="15" t="s">
        <v>12</v>
      </c>
      <c r="AT2318" s="15" t="s">
        <v>12</v>
      </c>
      <c r="AU2318" s="15" t="s">
        <v>270</v>
      </c>
    </row>
    <row r="2319" spans="1:47" ht="15" x14ac:dyDescent="0.45">
      <c r="A2319" s="63" t="s">
        <v>826</v>
      </c>
      <c r="B2319" s="16">
        <v>0.1624266033307</v>
      </c>
      <c r="C2319" s="16">
        <v>0.15807242433220001</v>
      </c>
      <c r="D2319" s="16">
        <v>0.16663229475399999</v>
      </c>
      <c r="E2319" s="16">
        <v>0.17372074880749999</v>
      </c>
      <c r="F2319" s="16">
        <v>0.14503304038459999</v>
      </c>
      <c r="G2319" s="16">
        <v>0.25108353722030002</v>
      </c>
      <c r="H2319" s="16">
        <v>0.11996020114810001</v>
      </c>
      <c r="I2319" s="16">
        <v>0.17462937337180001</v>
      </c>
      <c r="J2319" s="16">
        <v>9.8117346894359997E-2</v>
      </c>
      <c r="K2319" s="16">
        <v>0.1795872779056</v>
      </c>
      <c r="L2319" s="16">
        <v>0.16161355018929999</v>
      </c>
      <c r="M2319" s="16">
        <v>0.18539641424969999</v>
      </c>
      <c r="N2319" s="16">
        <v>0.15263014089410001</v>
      </c>
      <c r="O2319" s="16">
        <v>0.137676960293</v>
      </c>
      <c r="P2319" s="17">
        <v>0.35463208287409997</v>
      </c>
      <c r="Q2319" s="16">
        <v>0.26390743774879999</v>
      </c>
      <c r="R2319" s="18">
        <v>0.13647731193179999</v>
      </c>
      <c r="S2319" s="16">
        <v>0.21815009749059999</v>
      </c>
      <c r="T2319" s="16">
        <v>0.15915174583800001</v>
      </c>
      <c r="U2319" s="16">
        <v>0.2084459816524</v>
      </c>
      <c r="V2319" s="16">
        <v>0.16977513893269999</v>
      </c>
      <c r="W2319" s="16">
        <v>0.13624316641539999</v>
      </c>
      <c r="X2319" s="16">
        <v>0.12761436050370001</v>
      </c>
      <c r="Y2319" s="16">
        <v>0.19758352655</v>
      </c>
      <c r="Z2319" s="16">
        <v>0.16001388611600001</v>
      </c>
      <c r="AA2319" s="16">
        <v>0.1664662938656</v>
      </c>
      <c r="AB2319" s="16">
        <v>0.1355503971815</v>
      </c>
      <c r="AC2319" s="16">
        <v>0.1601549798793</v>
      </c>
      <c r="AD2319" s="16">
        <v>0.22968156664450001</v>
      </c>
      <c r="AE2319" s="16">
        <v>0.1484354270945</v>
      </c>
      <c r="AF2319" s="16">
        <v>0.22451634281380001</v>
      </c>
      <c r="AG2319" s="16">
        <v>0.1501752657033</v>
      </c>
      <c r="AH2319" s="16">
        <v>0.145785863116</v>
      </c>
      <c r="AI2319" s="16">
        <v>0.1707893084198</v>
      </c>
      <c r="AJ2319" s="17">
        <v>0.35865721575269999</v>
      </c>
      <c r="AK2319" s="18">
        <v>0.14734351906599999</v>
      </c>
      <c r="AL2319" s="17">
        <v>0.28269924338340002</v>
      </c>
      <c r="AM2319" s="17">
        <v>0.2331778818568</v>
      </c>
      <c r="AN2319" s="18">
        <v>0.12832049746980001</v>
      </c>
      <c r="AO2319" s="16">
        <v>0.1717359357886</v>
      </c>
      <c r="AP2319" s="16">
        <v>0.2447012647864</v>
      </c>
      <c r="AQ2319" s="16">
        <v>0.16734182616279999</v>
      </c>
      <c r="AR2319" s="16">
        <v>0.16371933058070001</v>
      </c>
      <c r="AS2319" s="16">
        <v>0.1614907269594</v>
      </c>
      <c r="AT2319" s="16">
        <v>0.18116884154580001</v>
      </c>
      <c r="AU2319" s="22" t="s">
        <v>12</v>
      </c>
    </row>
    <row r="2320" spans="1:47" ht="15" x14ac:dyDescent="0.45">
      <c r="A2320" s="63"/>
      <c r="B2320" s="19">
        <v>43.032138755479998</v>
      </c>
      <c r="C2320" s="19">
        <v>20.57605431388</v>
      </c>
      <c r="D2320" s="19">
        <v>22.456084441600002</v>
      </c>
      <c r="E2320" s="19">
        <v>27.904879853090002</v>
      </c>
      <c r="F2320" s="19">
        <v>15.12725890239</v>
      </c>
      <c r="G2320" s="19">
        <v>10.25618618585</v>
      </c>
      <c r="H2320" s="19">
        <v>7.1729915393099999</v>
      </c>
      <c r="I2320" s="19">
        <v>10.475702127930001</v>
      </c>
      <c r="J2320" s="19">
        <v>4.3405328811019999</v>
      </c>
      <c r="K2320" s="19">
        <v>10.786726021290001</v>
      </c>
      <c r="L2320" s="19">
        <v>12.74452705108</v>
      </c>
      <c r="M2320" s="19">
        <v>15.160352802009999</v>
      </c>
      <c r="N2320" s="19">
        <v>7.8315272627979997</v>
      </c>
      <c r="O2320" s="19">
        <v>7.2957316395919998</v>
      </c>
      <c r="P2320" s="20">
        <v>6.7979260895270004</v>
      </c>
      <c r="Q2320" s="19">
        <v>3.73472191816</v>
      </c>
      <c r="R2320" s="21">
        <v>30.123144571339999</v>
      </c>
      <c r="S2320" s="19">
        <v>2.3763461764549998</v>
      </c>
      <c r="T2320" s="19">
        <v>39.363325855569997</v>
      </c>
      <c r="U2320" s="19">
        <v>3.6688128999149998</v>
      </c>
      <c r="V2320" s="19">
        <v>19.962704853049999</v>
      </c>
      <c r="W2320" s="19">
        <v>6.5784450284179998</v>
      </c>
      <c r="X2320" s="19">
        <v>5.6223024706069999</v>
      </c>
      <c r="Y2320" s="19">
        <v>10.868686403410001</v>
      </c>
      <c r="Z2320" s="19">
        <v>26.541149881470002</v>
      </c>
      <c r="AA2320" s="19">
        <v>16.49098887401</v>
      </c>
      <c r="AB2320" s="19">
        <v>13.574997173050001</v>
      </c>
      <c r="AC2320" s="19">
        <v>18.21889810999</v>
      </c>
      <c r="AD2320" s="19">
        <v>11.23824347245</v>
      </c>
      <c r="AE2320" s="19">
        <v>29.22763907113</v>
      </c>
      <c r="AF2320" s="19">
        <v>13.804499684350001</v>
      </c>
      <c r="AG2320" s="19">
        <v>29.050676145160001</v>
      </c>
      <c r="AH2320" s="19">
        <v>4.9000404485729998</v>
      </c>
      <c r="AI2320" s="19">
        <v>2.7038215598490001</v>
      </c>
      <c r="AJ2320" s="20">
        <v>6.3776006018949998</v>
      </c>
      <c r="AK2320" s="21">
        <v>32.67283168086</v>
      </c>
      <c r="AL2320" s="20">
        <v>10.35930707462</v>
      </c>
      <c r="AM2320" s="20">
        <v>23.349909555140002</v>
      </c>
      <c r="AN2320" s="21">
        <v>19.68222920034</v>
      </c>
      <c r="AO2320" s="19">
        <v>4.7606512570410002</v>
      </c>
      <c r="AP2320" s="19">
        <v>7.6322473968409996</v>
      </c>
      <c r="AQ2320" s="19">
        <v>33.660655989120002</v>
      </c>
      <c r="AR2320" s="19">
        <v>9.3714827663579996</v>
      </c>
      <c r="AS2320" s="19">
        <v>40.749410188180001</v>
      </c>
      <c r="AT2320" s="19">
        <v>2.2827285672980002</v>
      </c>
      <c r="AU2320" s="19">
        <v>0</v>
      </c>
    </row>
    <row r="2321" spans="1:47" ht="15" x14ac:dyDescent="0.45">
      <c r="A2321" s="63"/>
      <c r="B2321" s="22" t="s">
        <v>270</v>
      </c>
      <c r="C2321" s="22" t="s">
        <v>12</v>
      </c>
      <c r="D2321" s="22" t="s">
        <v>12</v>
      </c>
      <c r="E2321" s="22" t="s">
        <v>12</v>
      </c>
      <c r="F2321" s="22" t="s">
        <v>12</v>
      </c>
      <c r="G2321" s="22" t="s">
        <v>12</v>
      </c>
      <c r="H2321" s="22" t="s">
        <v>12</v>
      </c>
      <c r="I2321" s="22" t="s">
        <v>12</v>
      </c>
      <c r="J2321" s="22" t="s">
        <v>12</v>
      </c>
      <c r="K2321" s="22" t="s">
        <v>12</v>
      </c>
      <c r="L2321" s="22" t="s">
        <v>12</v>
      </c>
      <c r="M2321" s="22" t="s">
        <v>12</v>
      </c>
      <c r="N2321" s="22" t="s">
        <v>12</v>
      </c>
      <c r="O2321" s="22" t="s">
        <v>12</v>
      </c>
      <c r="P2321" s="22" t="s">
        <v>292</v>
      </c>
      <c r="Q2321" s="22" t="s">
        <v>12</v>
      </c>
      <c r="R2321" s="22" t="s">
        <v>12</v>
      </c>
      <c r="S2321" s="22" t="s">
        <v>12</v>
      </c>
      <c r="T2321" s="22" t="s">
        <v>12</v>
      </c>
      <c r="U2321" s="22" t="s">
        <v>12</v>
      </c>
      <c r="V2321" s="22" t="s">
        <v>12</v>
      </c>
      <c r="W2321" s="22" t="s">
        <v>12</v>
      </c>
      <c r="X2321" s="22" t="s">
        <v>12</v>
      </c>
      <c r="Y2321" s="22" t="s">
        <v>12</v>
      </c>
      <c r="Z2321" s="22" t="s">
        <v>12</v>
      </c>
      <c r="AA2321" s="22" t="s">
        <v>12</v>
      </c>
      <c r="AB2321" s="22" t="s">
        <v>12</v>
      </c>
      <c r="AC2321" s="22" t="s">
        <v>12</v>
      </c>
      <c r="AD2321" s="22" t="s">
        <v>12</v>
      </c>
      <c r="AE2321" s="22" t="s">
        <v>12</v>
      </c>
      <c r="AF2321" s="22" t="s">
        <v>12</v>
      </c>
      <c r="AG2321" s="22" t="s">
        <v>12</v>
      </c>
      <c r="AH2321" s="22" t="s">
        <v>12</v>
      </c>
      <c r="AI2321" s="22" t="s">
        <v>12</v>
      </c>
      <c r="AJ2321" s="22" t="s">
        <v>271</v>
      </c>
      <c r="AK2321" s="22" t="s">
        <v>12</v>
      </c>
      <c r="AL2321" s="22" t="s">
        <v>271</v>
      </c>
      <c r="AM2321" s="22" t="s">
        <v>275</v>
      </c>
      <c r="AN2321" s="22" t="s">
        <v>12</v>
      </c>
      <c r="AO2321" s="22" t="s">
        <v>12</v>
      </c>
      <c r="AP2321" s="22" t="s">
        <v>12</v>
      </c>
      <c r="AQ2321" s="22" t="s">
        <v>12</v>
      </c>
      <c r="AR2321" s="22" t="s">
        <v>12</v>
      </c>
      <c r="AS2321" s="22" t="s">
        <v>12</v>
      </c>
      <c r="AT2321" s="22" t="s">
        <v>12</v>
      </c>
      <c r="AU2321" s="22" t="s">
        <v>270</v>
      </c>
    </row>
    <row r="2322" spans="1:47" ht="15" x14ac:dyDescent="0.45">
      <c r="A2322" s="64" t="s">
        <v>827</v>
      </c>
      <c r="B2322" s="9">
        <v>0.16062872469459999</v>
      </c>
      <c r="C2322" s="9">
        <v>0.1785450071005</v>
      </c>
      <c r="D2322" s="9">
        <v>0.14332342895960001</v>
      </c>
      <c r="E2322" s="9">
        <v>0.1798001649256</v>
      </c>
      <c r="F2322" s="9">
        <v>0.13110372405539999</v>
      </c>
      <c r="G2322" s="9">
        <v>0.1246789069553</v>
      </c>
      <c r="H2322" s="9">
        <v>0.20496037610930001</v>
      </c>
      <c r="I2322" s="9">
        <v>0.19225474820999999</v>
      </c>
      <c r="J2322" s="9">
        <v>0.1039844775579</v>
      </c>
      <c r="K2322" s="9">
        <v>0.15107752845120001</v>
      </c>
      <c r="L2322" s="9">
        <v>0.20094338937799999</v>
      </c>
      <c r="M2322" s="9">
        <v>0.15941054195349999</v>
      </c>
      <c r="N2322" s="9">
        <v>0.14412139443399999</v>
      </c>
      <c r="O2322" s="9">
        <v>0.1184990433892</v>
      </c>
      <c r="P2322" s="10">
        <v>3.1365583780389998E-2</v>
      </c>
      <c r="Q2322" s="9">
        <v>0.1243949170463</v>
      </c>
      <c r="R2322" s="9">
        <v>0.17273165361080001</v>
      </c>
      <c r="S2322" s="9">
        <v>0.18993696971310001</v>
      </c>
      <c r="T2322" s="9">
        <v>0.1672488786304</v>
      </c>
      <c r="U2322" s="9">
        <v>6.7600136672190003E-2</v>
      </c>
      <c r="V2322" s="11">
        <v>0.2195237626498</v>
      </c>
      <c r="W2322" s="9">
        <v>0.13390820749830001</v>
      </c>
      <c r="X2322" s="9">
        <v>0.13398011475320001</v>
      </c>
      <c r="Y2322" s="9">
        <v>7.9534770812719993E-2</v>
      </c>
      <c r="Z2322" s="9">
        <v>0.19460083041109999</v>
      </c>
      <c r="AA2322" s="9">
        <v>0.1037481283774</v>
      </c>
      <c r="AB2322" s="9">
        <v>0.15487768957090001</v>
      </c>
      <c r="AC2322" s="9">
        <v>0.173390874901</v>
      </c>
      <c r="AD2322" s="9">
        <v>0.14961604021530001</v>
      </c>
      <c r="AE2322" s="9">
        <v>0.13724181762109999</v>
      </c>
      <c r="AF2322" s="9">
        <v>0.22049264497259999</v>
      </c>
      <c r="AG2322" s="9">
        <v>0.17645294091300001</v>
      </c>
      <c r="AH2322" s="9">
        <v>0.15322581752869999</v>
      </c>
      <c r="AI2322" s="9">
        <v>0</v>
      </c>
      <c r="AJ2322" s="9">
        <v>0.1241870823013</v>
      </c>
      <c r="AK2322" s="9">
        <v>0.15555855500829999</v>
      </c>
      <c r="AL2322" s="9">
        <v>0.166088240187</v>
      </c>
      <c r="AM2322" s="9">
        <v>0.15589508649100001</v>
      </c>
      <c r="AN2322" s="9">
        <v>0.1627926314972</v>
      </c>
      <c r="AO2322" s="9">
        <v>7.7256265401859994E-2</v>
      </c>
      <c r="AP2322" s="9">
        <v>0.2093820533613</v>
      </c>
      <c r="AQ2322" s="9">
        <v>0.16974192265470001</v>
      </c>
      <c r="AR2322" s="9">
        <v>0.1124581128665</v>
      </c>
      <c r="AS2322" s="9">
        <v>0.15952143406739999</v>
      </c>
      <c r="AT2322" s="9">
        <v>0.18280377403420001</v>
      </c>
      <c r="AU2322" s="15" t="s">
        <v>12</v>
      </c>
    </row>
    <row r="2323" spans="1:47" ht="15" x14ac:dyDescent="0.45">
      <c r="A2323" s="64"/>
      <c r="B2323" s="12">
        <v>42.555821690759998</v>
      </c>
      <c r="C2323" s="12">
        <v>23.24094021518</v>
      </c>
      <c r="D2323" s="12">
        <v>19.314881475579998</v>
      </c>
      <c r="E2323" s="12">
        <v>28.881420522620001</v>
      </c>
      <c r="F2323" s="12">
        <v>13.674401168139999</v>
      </c>
      <c r="G2323" s="12">
        <v>5.0928471748449997</v>
      </c>
      <c r="H2323" s="12">
        <v>12.25555667343</v>
      </c>
      <c r="I2323" s="12">
        <v>11.53301667435</v>
      </c>
      <c r="J2323" s="12">
        <v>4.6000840651569996</v>
      </c>
      <c r="K2323" s="12">
        <v>9.0743171029820004</v>
      </c>
      <c r="L2323" s="12">
        <v>15.84600089946</v>
      </c>
      <c r="M2323" s="12">
        <v>13.035419623159999</v>
      </c>
      <c r="N2323" s="12">
        <v>7.394939315727</v>
      </c>
      <c r="O2323" s="12">
        <v>6.279461852411</v>
      </c>
      <c r="P2323" s="13">
        <v>0.60124543319919999</v>
      </c>
      <c r="Q2323" s="12">
        <v>1.760391549263</v>
      </c>
      <c r="R2323" s="12">
        <v>38.125168939170003</v>
      </c>
      <c r="S2323" s="12">
        <v>2.0690157691289999</v>
      </c>
      <c r="T2323" s="12">
        <v>41.366006221580001</v>
      </c>
      <c r="U2323" s="12">
        <v>1.1898154691830001</v>
      </c>
      <c r="V2323" s="14">
        <v>25.812307441230001</v>
      </c>
      <c r="W2323" s="12">
        <v>6.4657025013320002</v>
      </c>
      <c r="X2323" s="12">
        <v>5.9027583354750002</v>
      </c>
      <c r="Y2323" s="12">
        <v>4.3750534127240002</v>
      </c>
      <c r="Z2323" s="12">
        <v>32.278009942559997</v>
      </c>
      <c r="AA2323" s="12">
        <v>10.2778117482</v>
      </c>
      <c r="AB2323" s="12">
        <v>15.51057202198</v>
      </c>
      <c r="AC2323" s="12">
        <v>19.7245860566</v>
      </c>
      <c r="AD2323" s="12">
        <v>7.3206636121789996</v>
      </c>
      <c r="AE2323" s="12">
        <v>27.023564316249999</v>
      </c>
      <c r="AF2323" s="12">
        <v>13.55710060915</v>
      </c>
      <c r="AG2323" s="12">
        <v>34.133964853110001</v>
      </c>
      <c r="AH2323" s="12">
        <v>5.1501063793770001</v>
      </c>
      <c r="AI2323" s="12">
        <v>0</v>
      </c>
      <c r="AJ2323" s="12">
        <v>2.208280151761</v>
      </c>
      <c r="AK2323" s="12">
        <v>34.49448280128</v>
      </c>
      <c r="AL2323" s="12">
        <v>6.0861821241160001</v>
      </c>
      <c r="AM2323" s="12">
        <v>15.610983943540001</v>
      </c>
      <c r="AN2323" s="12">
        <v>24.969680981860002</v>
      </c>
      <c r="AO2323" s="12">
        <v>2.1416026605659999</v>
      </c>
      <c r="AP2323" s="12">
        <v>6.5306390349349996</v>
      </c>
      <c r="AQ2323" s="12">
        <v>34.143433213489999</v>
      </c>
      <c r="AR2323" s="12">
        <v>6.4372317119030003</v>
      </c>
      <c r="AS2323" s="12">
        <v>40.252492963599998</v>
      </c>
      <c r="AT2323" s="12">
        <v>2.3033287271549998</v>
      </c>
      <c r="AU2323" s="12">
        <v>0</v>
      </c>
    </row>
    <row r="2324" spans="1:47" ht="15" x14ac:dyDescent="0.45">
      <c r="A2324" s="64"/>
      <c r="B2324" s="15" t="s">
        <v>270</v>
      </c>
      <c r="C2324" s="15" t="s">
        <v>12</v>
      </c>
      <c r="D2324" s="15" t="s">
        <v>12</v>
      </c>
      <c r="E2324" s="15" t="s">
        <v>12</v>
      </c>
      <c r="F2324" s="15" t="s">
        <v>12</v>
      </c>
      <c r="G2324" s="15" t="s">
        <v>12</v>
      </c>
      <c r="H2324" s="15" t="s">
        <v>12</v>
      </c>
      <c r="I2324" s="15" t="s">
        <v>12</v>
      </c>
      <c r="J2324" s="15" t="s">
        <v>12</v>
      </c>
      <c r="K2324" s="15" t="s">
        <v>12</v>
      </c>
      <c r="L2324" s="15" t="s">
        <v>12</v>
      </c>
      <c r="M2324" s="15" t="s">
        <v>12</v>
      </c>
      <c r="N2324" s="15" t="s">
        <v>12</v>
      </c>
      <c r="O2324" s="15" t="s">
        <v>12</v>
      </c>
      <c r="P2324" s="15" t="s">
        <v>12</v>
      </c>
      <c r="Q2324" s="15" t="s">
        <v>12</v>
      </c>
      <c r="R2324" s="15" t="s">
        <v>271</v>
      </c>
      <c r="S2324" s="15" t="s">
        <v>12</v>
      </c>
      <c r="T2324" s="15" t="s">
        <v>12</v>
      </c>
      <c r="U2324" s="15" t="s">
        <v>12</v>
      </c>
      <c r="V2324" s="15" t="s">
        <v>290</v>
      </c>
      <c r="W2324" s="15" t="s">
        <v>12</v>
      </c>
      <c r="X2324" s="15" t="s">
        <v>12</v>
      </c>
      <c r="Y2324" s="15" t="s">
        <v>12</v>
      </c>
      <c r="Z2324" s="15" t="s">
        <v>12</v>
      </c>
      <c r="AA2324" s="15" t="s">
        <v>12</v>
      </c>
      <c r="AB2324" s="15" t="s">
        <v>12</v>
      </c>
      <c r="AC2324" s="15" t="s">
        <v>12</v>
      </c>
      <c r="AD2324" s="15" t="s">
        <v>12</v>
      </c>
      <c r="AE2324" s="15" t="s">
        <v>12</v>
      </c>
      <c r="AF2324" s="15" t="s">
        <v>12</v>
      </c>
      <c r="AG2324" s="15" t="s">
        <v>12</v>
      </c>
      <c r="AH2324" s="15" t="s">
        <v>12</v>
      </c>
      <c r="AI2324" s="15" t="s">
        <v>12</v>
      </c>
      <c r="AJ2324" s="15" t="s">
        <v>12</v>
      </c>
      <c r="AK2324" s="15" t="s">
        <v>12</v>
      </c>
      <c r="AL2324" s="15" t="s">
        <v>12</v>
      </c>
      <c r="AM2324" s="15" t="s">
        <v>12</v>
      </c>
      <c r="AN2324" s="15" t="s">
        <v>12</v>
      </c>
      <c r="AO2324" s="15" t="s">
        <v>12</v>
      </c>
      <c r="AP2324" s="15" t="s">
        <v>12</v>
      </c>
      <c r="AQ2324" s="15" t="s">
        <v>12</v>
      </c>
      <c r="AR2324" s="15" t="s">
        <v>12</v>
      </c>
      <c r="AS2324" s="15" t="s">
        <v>12</v>
      </c>
      <c r="AT2324" s="15" t="s">
        <v>12</v>
      </c>
      <c r="AU2324" s="15" t="s">
        <v>270</v>
      </c>
    </row>
    <row r="2325" spans="1:47" ht="15" x14ac:dyDescent="0.45">
      <c r="A2325" s="63" t="s">
        <v>828</v>
      </c>
      <c r="B2325" s="16">
        <v>0.14813952594140001</v>
      </c>
      <c r="C2325" s="16">
        <v>0.13637777419870001</v>
      </c>
      <c r="D2325" s="16">
        <v>0.15950017474450001</v>
      </c>
      <c r="E2325" s="16">
        <v>0.1400495376509</v>
      </c>
      <c r="F2325" s="16">
        <v>0.1605985225828</v>
      </c>
      <c r="G2325" s="16">
        <v>0.1642362617623</v>
      </c>
      <c r="H2325" s="16">
        <v>9.9160491256479993E-2</v>
      </c>
      <c r="I2325" s="16">
        <v>0.16433728986230001</v>
      </c>
      <c r="J2325" s="16">
        <v>0.12577305118730001</v>
      </c>
      <c r="K2325" s="16">
        <v>0.18624809782830001</v>
      </c>
      <c r="L2325" s="16">
        <v>0.12649704528380001</v>
      </c>
      <c r="M2325" s="16">
        <v>0.15311898267910001</v>
      </c>
      <c r="N2325" s="16">
        <v>0.1515632630797</v>
      </c>
      <c r="O2325" s="16">
        <v>0.16934713561869999</v>
      </c>
      <c r="P2325" s="16">
        <v>4.338855229112E-2</v>
      </c>
      <c r="Q2325" s="16">
        <v>4.134106804709E-2</v>
      </c>
      <c r="R2325" s="16">
        <v>0.1570704423208</v>
      </c>
      <c r="S2325" s="16">
        <v>0.29025756043869999</v>
      </c>
      <c r="T2325" s="16">
        <v>0.15387091632569999</v>
      </c>
      <c r="U2325" s="16">
        <v>6.7600136672190003E-2</v>
      </c>
      <c r="V2325" s="16">
        <v>0.15733599782739999</v>
      </c>
      <c r="W2325" s="16">
        <v>0.20988207273539999</v>
      </c>
      <c r="X2325" s="16">
        <v>9.9555872780749996E-2</v>
      </c>
      <c r="Y2325" s="16">
        <v>0.1131970954447</v>
      </c>
      <c r="Z2325" s="16">
        <v>0.17263231006909999</v>
      </c>
      <c r="AA2325" s="16">
        <v>0.1071304646169</v>
      </c>
      <c r="AB2325" s="16">
        <v>0.1352248596391</v>
      </c>
      <c r="AC2325" s="16">
        <v>0.166197206934</v>
      </c>
      <c r="AD2325" s="16">
        <v>0.12002655730550001</v>
      </c>
      <c r="AE2325" s="16">
        <v>0.1459382484283</v>
      </c>
      <c r="AF2325" s="16">
        <v>0.15689436600680001</v>
      </c>
      <c r="AG2325" s="16">
        <v>0.16708554107369999</v>
      </c>
      <c r="AH2325" s="16">
        <v>0.14445018941750001</v>
      </c>
      <c r="AI2325" s="16">
        <v>0</v>
      </c>
      <c r="AJ2325" s="16">
        <v>0.1164100197756</v>
      </c>
      <c r="AK2325" s="18">
        <v>0.1305784025441</v>
      </c>
      <c r="AL2325" s="17">
        <v>0.25726879038040001</v>
      </c>
      <c r="AM2325" s="16">
        <v>0.14984275730759999</v>
      </c>
      <c r="AN2325" s="16">
        <v>0.1524138205327</v>
      </c>
      <c r="AO2325" s="16">
        <v>0.19687251594329999</v>
      </c>
      <c r="AP2325" s="16">
        <v>0.10077748591339999</v>
      </c>
      <c r="AQ2325" s="16">
        <v>0.15629329603809999</v>
      </c>
      <c r="AR2325" s="16">
        <v>0.121318442099</v>
      </c>
      <c r="AS2325" s="16">
        <v>0.1487630113184</v>
      </c>
      <c r="AT2325" s="16">
        <v>0.13565335595379999</v>
      </c>
      <c r="AU2325" s="22" t="s">
        <v>12</v>
      </c>
    </row>
    <row r="2326" spans="1:47" ht="15" x14ac:dyDescent="0.45">
      <c r="A2326" s="63"/>
      <c r="B2326" s="19">
        <v>39.247022992319998</v>
      </c>
      <c r="C2326" s="19">
        <v>17.752093706250001</v>
      </c>
      <c r="D2326" s="19">
        <v>21.494929286070001</v>
      </c>
      <c r="E2326" s="19">
        <v>22.49625072685</v>
      </c>
      <c r="F2326" s="19">
        <v>16.75077226546</v>
      </c>
      <c r="G2326" s="19">
        <v>6.7086743230970001</v>
      </c>
      <c r="H2326" s="19">
        <v>5.9292778605679999</v>
      </c>
      <c r="I2326" s="19">
        <v>9.8582985431880008</v>
      </c>
      <c r="J2326" s="19">
        <v>5.5639709135509996</v>
      </c>
      <c r="K2326" s="19">
        <v>11.186801351910001</v>
      </c>
      <c r="L2326" s="19">
        <v>9.9753084664860001</v>
      </c>
      <c r="M2326" s="19">
        <v>12.520942260369999</v>
      </c>
      <c r="N2326" s="19">
        <v>7.7767852397609998</v>
      </c>
      <c r="O2326" s="19">
        <v>8.9739870257029999</v>
      </c>
      <c r="P2326" s="19">
        <v>0.83171316372799997</v>
      </c>
      <c r="Q2326" s="19">
        <v>0.58504373454820002</v>
      </c>
      <c r="R2326" s="19">
        <v>34.668441039320001</v>
      </c>
      <c r="S2326" s="19">
        <v>3.1618250547220002</v>
      </c>
      <c r="T2326" s="19">
        <v>38.057207523130003</v>
      </c>
      <c r="U2326" s="19">
        <v>1.1898154691830001</v>
      </c>
      <c r="V2326" s="19">
        <v>18.500070782649999</v>
      </c>
      <c r="W2326" s="19">
        <v>10.134069210710001</v>
      </c>
      <c r="X2326" s="19">
        <v>4.386130426776</v>
      </c>
      <c r="Y2326" s="19">
        <v>6.2267525721809998</v>
      </c>
      <c r="Z2326" s="19">
        <v>28.634139993360002</v>
      </c>
      <c r="AA2326" s="19">
        <v>10.61288299896</v>
      </c>
      <c r="AB2326" s="19">
        <v>13.54239548902</v>
      </c>
      <c r="AC2326" s="19">
        <v>18.90624931911</v>
      </c>
      <c r="AD2326" s="19">
        <v>5.872859950694</v>
      </c>
      <c r="AE2326" s="19">
        <v>28.73593275695</v>
      </c>
      <c r="AF2326" s="19">
        <v>9.6467286027989996</v>
      </c>
      <c r="AG2326" s="19">
        <v>32.321886826959997</v>
      </c>
      <c r="AH2326" s="19">
        <v>4.8551468285170003</v>
      </c>
      <c r="AI2326" s="19">
        <v>0</v>
      </c>
      <c r="AJ2326" s="19">
        <v>2.0699893368370001</v>
      </c>
      <c r="AK2326" s="21">
        <v>28.955234641619999</v>
      </c>
      <c r="AL2326" s="20">
        <v>9.4274267181320006</v>
      </c>
      <c r="AM2326" s="19">
        <v>15.004917287890001</v>
      </c>
      <c r="AN2326" s="19">
        <v>23.37774407186</v>
      </c>
      <c r="AO2326" s="19">
        <v>5.4574564502099996</v>
      </c>
      <c r="AP2326" s="19">
        <v>3.1432559418700001</v>
      </c>
      <c r="AQ2326" s="19">
        <v>31.43825421284</v>
      </c>
      <c r="AR2326" s="19">
        <v>6.944407146913</v>
      </c>
      <c r="AS2326" s="19">
        <v>37.537789835870001</v>
      </c>
      <c r="AT2326" s="19">
        <v>1.709233156449</v>
      </c>
      <c r="AU2326" s="19">
        <v>0</v>
      </c>
    </row>
    <row r="2327" spans="1:47" ht="15" x14ac:dyDescent="0.45">
      <c r="A2327" s="63"/>
      <c r="B2327" s="22" t="s">
        <v>270</v>
      </c>
      <c r="C2327" s="22" t="s">
        <v>12</v>
      </c>
      <c r="D2327" s="22" t="s">
        <v>12</v>
      </c>
      <c r="E2327" s="22" t="s">
        <v>12</v>
      </c>
      <c r="F2327" s="22" t="s">
        <v>12</v>
      </c>
      <c r="G2327" s="22" t="s">
        <v>12</v>
      </c>
      <c r="H2327" s="22" t="s">
        <v>12</v>
      </c>
      <c r="I2327" s="22" t="s">
        <v>12</v>
      </c>
      <c r="J2327" s="22" t="s">
        <v>12</v>
      </c>
      <c r="K2327" s="22" t="s">
        <v>12</v>
      </c>
      <c r="L2327" s="22" t="s">
        <v>12</v>
      </c>
      <c r="M2327" s="22" t="s">
        <v>12</v>
      </c>
      <c r="N2327" s="22" t="s">
        <v>12</v>
      </c>
      <c r="O2327" s="22" t="s">
        <v>12</v>
      </c>
      <c r="P2327" s="22" t="s">
        <v>12</v>
      </c>
      <c r="Q2327" s="22" t="s">
        <v>12</v>
      </c>
      <c r="R2327" s="22" t="s">
        <v>12</v>
      </c>
      <c r="S2327" s="22" t="s">
        <v>327</v>
      </c>
      <c r="T2327" s="22" t="s">
        <v>12</v>
      </c>
      <c r="U2327" s="22" t="s">
        <v>12</v>
      </c>
      <c r="V2327" s="22" t="s">
        <v>12</v>
      </c>
      <c r="W2327" s="22" t="s">
        <v>12</v>
      </c>
      <c r="X2327" s="22" t="s">
        <v>12</v>
      </c>
      <c r="Y2327" s="22" t="s">
        <v>12</v>
      </c>
      <c r="Z2327" s="22" t="s">
        <v>12</v>
      </c>
      <c r="AA2327" s="22" t="s">
        <v>12</v>
      </c>
      <c r="AB2327" s="22" t="s">
        <v>12</v>
      </c>
      <c r="AC2327" s="22" t="s">
        <v>12</v>
      </c>
      <c r="AD2327" s="22" t="s">
        <v>12</v>
      </c>
      <c r="AE2327" s="22" t="s">
        <v>12</v>
      </c>
      <c r="AF2327" s="22" t="s">
        <v>12</v>
      </c>
      <c r="AG2327" s="22" t="s">
        <v>12</v>
      </c>
      <c r="AH2327" s="22" t="s">
        <v>12</v>
      </c>
      <c r="AI2327" s="22" t="s">
        <v>12</v>
      </c>
      <c r="AJ2327" s="22" t="s">
        <v>12</v>
      </c>
      <c r="AK2327" s="22" t="s">
        <v>12</v>
      </c>
      <c r="AL2327" s="22" t="s">
        <v>271</v>
      </c>
      <c r="AM2327" s="22" t="s">
        <v>12</v>
      </c>
      <c r="AN2327" s="22" t="s">
        <v>12</v>
      </c>
      <c r="AO2327" s="22" t="s">
        <v>12</v>
      </c>
      <c r="AP2327" s="22" t="s">
        <v>12</v>
      </c>
      <c r="AQ2327" s="22" t="s">
        <v>12</v>
      </c>
      <c r="AR2327" s="22" t="s">
        <v>12</v>
      </c>
      <c r="AS2327" s="22" t="s">
        <v>12</v>
      </c>
      <c r="AT2327" s="22" t="s">
        <v>12</v>
      </c>
      <c r="AU2327" s="22" t="s">
        <v>270</v>
      </c>
    </row>
    <row r="2328" spans="1:47" ht="15" x14ac:dyDescent="0.45">
      <c r="A2328" s="64" t="s">
        <v>829</v>
      </c>
      <c r="B2328" s="9">
        <v>0.12920087940989999</v>
      </c>
      <c r="C2328" s="9">
        <v>0.1400476242949</v>
      </c>
      <c r="D2328" s="9">
        <v>0.1187240336142</v>
      </c>
      <c r="E2328" s="9">
        <v>0.130722059507</v>
      </c>
      <c r="F2328" s="9">
        <v>0.12685818408829999</v>
      </c>
      <c r="G2328" s="9">
        <v>0.13722610385270001</v>
      </c>
      <c r="H2328" s="9">
        <v>0.13101859820889999</v>
      </c>
      <c r="I2328" s="9">
        <v>0.12599768481170001</v>
      </c>
      <c r="J2328" s="9">
        <v>0.11881426770509999</v>
      </c>
      <c r="K2328" s="9">
        <v>0.1327826706859</v>
      </c>
      <c r="L2328" s="9">
        <v>0.13491151441810001</v>
      </c>
      <c r="M2328" s="9">
        <v>0.12668192805539999</v>
      </c>
      <c r="N2328" s="9">
        <v>0.14794120584129999</v>
      </c>
      <c r="O2328" s="9">
        <v>0.10644402787230001</v>
      </c>
      <c r="P2328" s="9">
        <v>0.14315453041529999</v>
      </c>
      <c r="Q2328" s="9">
        <v>0.1515804195188</v>
      </c>
      <c r="R2328" s="9">
        <v>0.1329306124988</v>
      </c>
      <c r="S2328" s="9">
        <v>0</v>
      </c>
      <c r="T2328" s="9">
        <v>0.13194377334910001</v>
      </c>
      <c r="U2328" s="9">
        <v>9.065682851055E-2</v>
      </c>
      <c r="V2328" s="9">
        <v>0.1691923580968</v>
      </c>
      <c r="W2328" s="9">
        <v>0.11500089741029999</v>
      </c>
      <c r="X2328" s="9">
        <v>8.9888906192170007E-2</v>
      </c>
      <c r="Y2328" s="9">
        <v>8.7666613219470002E-2</v>
      </c>
      <c r="Z2328" s="9">
        <v>0.15341706936319999</v>
      </c>
      <c r="AA2328" s="9">
        <v>8.8654928665140006E-2</v>
      </c>
      <c r="AB2328" s="9">
        <v>0.16901476015040001</v>
      </c>
      <c r="AC2328" s="9">
        <v>0.1078274681273</v>
      </c>
      <c r="AD2328" s="9">
        <v>0.1029429441526</v>
      </c>
      <c r="AE2328" s="9">
        <v>0.1235659223614</v>
      </c>
      <c r="AF2328" s="9">
        <v>0.160994675004</v>
      </c>
      <c r="AG2328" s="9">
        <v>0.1303314619956</v>
      </c>
      <c r="AH2328" s="9">
        <v>0.1385948518191</v>
      </c>
      <c r="AI2328" s="9">
        <v>0.11108798184510001</v>
      </c>
      <c r="AJ2328" s="9">
        <v>0.1462473448163</v>
      </c>
      <c r="AK2328" s="9">
        <v>0.12629964616709999</v>
      </c>
      <c r="AL2328" s="9">
        <v>0.16982508920610001</v>
      </c>
      <c r="AM2328" s="9">
        <v>0.15916713253369999</v>
      </c>
      <c r="AN2328" s="9">
        <v>0.1192496660634</v>
      </c>
      <c r="AO2328" s="9">
        <v>0.1401012938151</v>
      </c>
      <c r="AP2328" s="9">
        <v>8.7483601884049994E-2</v>
      </c>
      <c r="AQ2328" s="9">
        <v>0.13380860540469999</v>
      </c>
      <c r="AR2328" s="9">
        <v>0.1277765158884</v>
      </c>
      <c r="AS2328" s="9">
        <v>0.13565240610589999</v>
      </c>
      <c r="AT2328" s="9">
        <v>0</v>
      </c>
      <c r="AU2328" s="15" t="s">
        <v>12</v>
      </c>
    </row>
    <row r="2329" spans="1:47" ht="15" x14ac:dyDescent="0.45">
      <c r="A2329" s="64"/>
      <c r="B2329" s="12">
        <v>34.229553879039997</v>
      </c>
      <c r="C2329" s="12">
        <v>18.229792680140001</v>
      </c>
      <c r="D2329" s="12">
        <v>15.9997611989</v>
      </c>
      <c r="E2329" s="12">
        <v>20.99797168576</v>
      </c>
      <c r="F2329" s="12">
        <v>13.23158219328</v>
      </c>
      <c r="G2329" s="12">
        <v>5.6053713686449997</v>
      </c>
      <c r="H2329" s="12">
        <v>7.8342257469629999</v>
      </c>
      <c r="I2329" s="12">
        <v>7.5583745701579996</v>
      </c>
      <c r="J2329" s="12">
        <v>5.2561269952940002</v>
      </c>
      <c r="K2329" s="12">
        <v>7.975455197983</v>
      </c>
      <c r="L2329" s="12">
        <v>10.638856970779999</v>
      </c>
      <c r="M2329" s="12">
        <v>10.35911471498</v>
      </c>
      <c r="N2329" s="12">
        <v>7.5909357093579999</v>
      </c>
      <c r="O2329" s="12">
        <v>5.6406464839200003</v>
      </c>
      <c r="P2329" s="12">
        <v>2.744122610841</v>
      </c>
      <c r="Q2329" s="12">
        <v>2.1451108766389999</v>
      </c>
      <c r="R2329" s="12">
        <v>29.340320391559999</v>
      </c>
      <c r="S2329" s="12">
        <v>0</v>
      </c>
      <c r="T2329" s="12">
        <v>32.6339225348</v>
      </c>
      <c r="U2329" s="12">
        <v>1.595631344237</v>
      </c>
      <c r="V2329" s="12">
        <v>19.894179614940001</v>
      </c>
      <c r="W2329" s="12">
        <v>5.5527708415520003</v>
      </c>
      <c r="X2329" s="12">
        <v>3.9602331381029998</v>
      </c>
      <c r="Y2329" s="12">
        <v>4.8223702844489997</v>
      </c>
      <c r="Z2329" s="12">
        <v>25.446950456490001</v>
      </c>
      <c r="AA2329" s="12">
        <v>8.7826034225520004</v>
      </c>
      <c r="AB2329" s="12">
        <v>16.926360519420001</v>
      </c>
      <c r="AC2329" s="12">
        <v>12.266228978639999</v>
      </c>
      <c r="AD2329" s="12">
        <v>5.0369643809860003</v>
      </c>
      <c r="AE2329" s="12">
        <v>24.33071572579</v>
      </c>
      <c r="AF2329" s="12">
        <v>9.8988381532549994</v>
      </c>
      <c r="AG2329" s="12">
        <v>25.211988646919998</v>
      </c>
      <c r="AH2329" s="12">
        <v>4.6583417991470002</v>
      </c>
      <c r="AI2329" s="12">
        <v>1.7586702770339999</v>
      </c>
      <c r="AJ2329" s="12">
        <v>2.6005531559400001</v>
      </c>
      <c r="AK2329" s="12">
        <v>28.006437654860001</v>
      </c>
      <c r="AL2329" s="12">
        <v>6.2231162241769997</v>
      </c>
      <c r="AM2329" s="12">
        <v>15.938639287819999</v>
      </c>
      <c r="AN2329" s="12">
        <v>18.290914591220002</v>
      </c>
      <c r="AO2329" s="12">
        <v>3.883714829114</v>
      </c>
      <c r="AP2329" s="12">
        <v>2.7286188869060002</v>
      </c>
      <c r="AQ2329" s="12">
        <v>26.915479161379999</v>
      </c>
      <c r="AR2329" s="12">
        <v>7.3140747176650001</v>
      </c>
      <c r="AS2329" s="12">
        <v>34.229553879039997</v>
      </c>
      <c r="AT2329" s="12">
        <v>0</v>
      </c>
      <c r="AU2329" s="12">
        <v>0</v>
      </c>
    </row>
    <row r="2330" spans="1:47" ht="15" x14ac:dyDescent="0.45">
      <c r="A2330" s="64"/>
      <c r="B2330" s="15" t="s">
        <v>270</v>
      </c>
      <c r="C2330" s="15" t="s">
        <v>12</v>
      </c>
      <c r="D2330" s="15" t="s">
        <v>12</v>
      </c>
      <c r="E2330" s="15" t="s">
        <v>12</v>
      </c>
      <c r="F2330" s="15" t="s">
        <v>12</v>
      </c>
      <c r="G2330" s="15" t="s">
        <v>12</v>
      </c>
      <c r="H2330" s="15" t="s">
        <v>12</v>
      </c>
      <c r="I2330" s="15" t="s">
        <v>12</v>
      </c>
      <c r="J2330" s="15" t="s">
        <v>12</v>
      </c>
      <c r="K2330" s="15" t="s">
        <v>12</v>
      </c>
      <c r="L2330" s="15" t="s">
        <v>12</v>
      </c>
      <c r="M2330" s="15" t="s">
        <v>12</v>
      </c>
      <c r="N2330" s="15" t="s">
        <v>12</v>
      </c>
      <c r="O2330" s="15" t="s">
        <v>12</v>
      </c>
      <c r="P2330" s="15" t="s">
        <v>12</v>
      </c>
      <c r="Q2330" s="15" t="s">
        <v>12</v>
      </c>
      <c r="R2330" s="15" t="s">
        <v>12</v>
      </c>
      <c r="S2330" s="15" t="s">
        <v>12</v>
      </c>
      <c r="T2330" s="15" t="s">
        <v>12</v>
      </c>
      <c r="U2330" s="15" t="s">
        <v>12</v>
      </c>
      <c r="V2330" s="15" t="s">
        <v>12</v>
      </c>
      <c r="W2330" s="15" t="s">
        <v>12</v>
      </c>
      <c r="X2330" s="15" t="s">
        <v>12</v>
      </c>
      <c r="Y2330" s="15" t="s">
        <v>12</v>
      </c>
      <c r="Z2330" s="15" t="s">
        <v>12</v>
      </c>
      <c r="AA2330" s="15" t="s">
        <v>12</v>
      </c>
      <c r="AB2330" s="15" t="s">
        <v>12</v>
      </c>
      <c r="AC2330" s="15" t="s">
        <v>12</v>
      </c>
      <c r="AD2330" s="15" t="s">
        <v>12</v>
      </c>
      <c r="AE2330" s="15" t="s">
        <v>12</v>
      </c>
      <c r="AF2330" s="15" t="s">
        <v>12</v>
      </c>
      <c r="AG2330" s="15" t="s">
        <v>12</v>
      </c>
      <c r="AH2330" s="15" t="s">
        <v>12</v>
      </c>
      <c r="AI2330" s="15" t="s">
        <v>12</v>
      </c>
      <c r="AJ2330" s="15" t="s">
        <v>12</v>
      </c>
      <c r="AK2330" s="15" t="s">
        <v>12</v>
      </c>
      <c r="AL2330" s="15" t="s">
        <v>12</v>
      </c>
      <c r="AM2330" s="15" t="s">
        <v>12</v>
      </c>
      <c r="AN2330" s="15" t="s">
        <v>12</v>
      </c>
      <c r="AO2330" s="15" t="s">
        <v>12</v>
      </c>
      <c r="AP2330" s="15" t="s">
        <v>12</v>
      </c>
      <c r="AQ2330" s="15" t="s">
        <v>12</v>
      </c>
      <c r="AR2330" s="15" t="s">
        <v>12</v>
      </c>
      <c r="AS2330" s="15" t="s">
        <v>12</v>
      </c>
      <c r="AT2330" s="15" t="s">
        <v>12</v>
      </c>
      <c r="AU2330" s="15" t="s">
        <v>270</v>
      </c>
    </row>
    <row r="2331" spans="1:47" ht="15" x14ac:dyDescent="0.45">
      <c r="A2331" s="64" t="s">
        <v>830</v>
      </c>
      <c r="B2331" s="9">
        <v>0.1251521582713</v>
      </c>
      <c r="C2331" s="9">
        <v>0.1590692508306</v>
      </c>
      <c r="D2331" s="9">
        <v>9.2391717019510003E-2</v>
      </c>
      <c r="E2331" s="9">
        <v>0.13824516776840001</v>
      </c>
      <c r="F2331" s="9">
        <v>0.1049882525286</v>
      </c>
      <c r="G2331" s="9">
        <v>0.18313891772759999</v>
      </c>
      <c r="H2331" s="9">
        <v>8.9221279826660005E-2</v>
      </c>
      <c r="I2331" s="9">
        <v>0.15654151566560001</v>
      </c>
      <c r="J2331" s="9">
        <v>8.4559026939580006E-2</v>
      </c>
      <c r="K2331" s="9">
        <v>0.1200347382747</v>
      </c>
      <c r="L2331" s="9">
        <v>0.16490674530380001</v>
      </c>
      <c r="M2331" s="9">
        <v>0.11253388068389999</v>
      </c>
      <c r="N2331" s="9">
        <v>0.15009772573560001</v>
      </c>
      <c r="O2331" s="9">
        <v>6.1309891634410002E-2</v>
      </c>
      <c r="P2331" s="9">
        <v>8.358220384086E-2</v>
      </c>
      <c r="Q2331" s="9">
        <v>0.19261630262269999</v>
      </c>
      <c r="R2331" s="9">
        <v>0.1274200636218</v>
      </c>
      <c r="S2331" s="9">
        <v>6.4706450218059999E-2</v>
      </c>
      <c r="T2331" s="9">
        <v>0.12552378685999999</v>
      </c>
      <c r="U2331" s="9">
        <v>0.1199299106912</v>
      </c>
      <c r="V2331" s="9">
        <v>0.1246083204174</v>
      </c>
      <c r="W2331" s="11">
        <v>0.2224906536256</v>
      </c>
      <c r="X2331" s="9">
        <v>4.490132633531E-2</v>
      </c>
      <c r="Y2331" s="9">
        <v>0.10514792426529999</v>
      </c>
      <c r="Z2331" s="9">
        <v>0.15310214672729999</v>
      </c>
      <c r="AA2331" s="9">
        <v>7.8354587826370004E-2</v>
      </c>
      <c r="AB2331" s="9">
        <v>0.14602005579839999</v>
      </c>
      <c r="AC2331" s="9">
        <v>0.1354932864824</v>
      </c>
      <c r="AD2331" s="9">
        <v>6.3764483367969998E-2</v>
      </c>
      <c r="AE2331" s="10">
        <v>0.10220695204410001</v>
      </c>
      <c r="AF2331" s="11">
        <v>0.21195048304960001</v>
      </c>
      <c r="AG2331" s="9">
        <v>0.13093057267559999</v>
      </c>
      <c r="AH2331" s="9">
        <v>9.0258326811909997E-2</v>
      </c>
      <c r="AI2331" s="9">
        <v>5.7232313041400001E-2</v>
      </c>
      <c r="AJ2331" s="9">
        <v>0.15838798163609999</v>
      </c>
      <c r="AK2331" s="9">
        <v>0.12598935580619999</v>
      </c>
      <c r="AL2331" s="9">
        <v>0.142431078617</v>
      </c>
      <c r="AM2331" s="9">
        <v>0.1415291548449</v>
      </c>
      <c r="AN2331" s="9">
        <v>0.1182624624469</v>
      </c>
      <c r="AO2331" s="9">
        <v>0.1253930658347</v>
      </c>
      <c r="AP2331" s="9">
        <v>0.1176163030899</v>
      </c>
      <c r="AQ2331" s="9">
        <v>0.1090364925616</v>
      </c>
      <c r="AR2331" s="9">
        <v>0.1960883652806</v>
      </c>
      <c r="AS2331" s="9">
        <v>0.1272878143358</v>
      </c>
      <c r="AT2331" s="9">
        <v>8.2382647325640004E-2</v>
      </c>
      <c r="AU2331" s="15" t="s">
        <v>12</v>
      </c>
    </row>
    <row r="2332" spans="1:47" ht="15" x14ac:dyDescent="0.45">
      <c r="A2332" s="64"/>
      <c r="B2332" s="12">
        <v>33.156914753160002</v>
      </c>
      <c r="C2332" s="12">
        <v>20.705809748829999</v>
      </c>
      <c r="D2332" s="12">
        <v>12.45110500433</v>
      </c>
      <c r="E2332" s="12">
        <v>22.206413588069999</v>
      </c>
      <c r="F2332" s="12">
        <v>10.9505011651</v>
      </c>
      <c r="G2332" s="12">
        <v>7.480804432197</v>
      </c>
      <c r="H2332" s="12">
        <v>5.3349650900730001</v>
      </c>
      <c r="I2332" s="12">
        <v>9.3906440657969998</v>
      </c>
      <c r="J2332" s="12">
        <v>3.7407374785659999</v>
      </c>
      <c r="K2332" s="12">
        <v>7.2097636865309997</v>
      </c>
      <c r="L2332" s="12">
        <v>13.00422194778</v>
      </c>
      <c r="M2332" s="12">
        <v>9.2021916402879995</v>
      </c>
      <c r="N2332" s="12">
        <v>7.7015878010519998</v>
      </c>
      <c r="O2332" s="12">
        <v>3.2489133640449999</v>
      </c>
      <c r="P2332" s="12">
        <v>1.6021834220560001</v>
      </c>
      <c r="Q2332" s="12">
        <v>2.7258357450489998</v>
      </c>
      <c r="R2332" s="12">
        <v>28.124037200309999</v>
      </c>
      <c r="S2332" s="12">
        <v>0.70485838574649995</v>
      </c>
      <c r="T2332" s="12">
        <v>31.046054184199999</v>
      </c>
      <c r="U2332" s="12">
        <v>2.1108605689669999</v>
      </c>
      <c r="V2332" s="12">
        <v>14.65184560216</v>
      </c>
      <c r="W2332" s="14">
        <v>10.742869332250001</v>
      </c>
      <c r="X2332" s="12">
        <v>1.9782165345039999</v>
      </c>
      <c r="Y2332" s="12">
        <v>5.7839832842529999</v>
      </c>
      <c r="Z2332" s="12">
        <v>25.39471493441</v>
      </c>
      <c r="AA2332" s="12">
        <v>7.7621998187579999</v>
      </c>
      <c r="AB2332" s="12">
        <v>14.62350451114</v>
      </c>
      <c r="AC2332" s="12">
        <v>15.413435054400001</v>
      </c>
      <c r="AD2332" s="12">
        <v>3.119975187618</v>
      </c>
      <c r="AE2332" s="13">
        <v>20.125033244290002</v>
      </c>
      <c r="AF2332" s="14">
        <v>13.03188150888</v>
      </c>
      <c r="AG2332" s="12">
        <v>25.327883699659999</v>
      </c>
      <c r="AH2332" s="12">
        <v>3.033692312451</v>
      </c>
      <c r="AI2332" s="12">
        <v>0.9060635197436</v>
      </c>
      <c r="AJ2332" s="12">
        <v>2.8164365378670002</v>
      </c>
      <c r="AK2332" s="12">
        <v>27.93763201754</v>
      </c>
      <c r="AL2332" s="12">
        <v>5.2192827356200002</v>
      </c>
      <c r="AM2332" s="12">
        <v>14.172411803079999</v>
      </c>
      <c r="AN2332" s="12">
        <v>18.13949398243</v>
      </c>
      <c r="AO2332" s="12">
        <v>3.4759915200570002</v>
      </c>
      <c r="AP2332" s="12">
        <v>3.6684596782450001</v>
      </c>
      <c r="AQ2332" s="12">
        <v>21.932591214870001</v>
      </c>
      <c r="AR2332" s="12">
        <v>11.224323538289999</v>
      </c>
      <c r="AS2332" s="12">
        <v>32.11889286764</v>
      </c>
      <c r="AT2332" s="12">
        <v>1.0380218855259999</v>
      </c>
      <c r="AU2332" s="12">
        <v>0</v>
      </c>
    </row>
    <row r="2333" spans="1:47" ht="15" x14ac:dyDescent="0.45">
      <c r="A2333" s="64"/>
      <c r="B2333" s="15" t="s">
        <v>270</v>
      </c>
      <c r="C2333" s="15" t="s">
        <v>12</v>
      </c>
      <c r="D2333" s="15" t="s">
        <v>12</v>
      </c>
      <c r="E2333" s="15" t="s">
        <v>12</v>
      </c>
      <c r="F2333" s="15" t="s">
        <v>12</v>
      </c>
      <c r="G2333" s="15" t="s">
        <v>12</v>
      </c>
      <c r="H2333" s="15" t="s">
        <v>12</v>
      </c>
      <c r="I2333" s="15" t="s">
        <v>12</v>
      </c>
      <c r="J2333" s="15" t="s">
        <v>12</v>
      </c>
      <c r="K2333" s="15" t="s">
        <v>12</v>
      </c>
      <c r="L2333" s="15" t="s">
        <v>12</v>
      </c>
      <c r="M2333" s="15" t="s">
        <v>12</v>
      </c>
      <c r="N2333" s="15" t="s">
        <v>12</v>
      </c>
      <c r="O2333" s="15" t="s">
        <v>12</v>
      </c>
      <c r="P2333" s="15" t="s">
        <v>12</v>
      </c>
      <c r="Q2333" s="15" t="s">
        <v>12</v>
      </c>
      <c r="R2333" s="15" t="s">
        <v>12</v>
      </c>
      <c r="S2333" s="15" t="s">
        <v>12</v>
      </c>
      <c r="T2333" s="15" t="s">
        <v>12</v>
      </c>
      <c r="U2333" s="15" t="s">
        <v>12</v>
      </c>
      <c r="V2333" s="15" t="s">
        <v>12</v>
      </c>
      <c r="W2333" s="15" t="s">
        <v>300</v>
      </c>
      <c r="X2333" s="15" t="s">
        <v>12</v>
      </c>
      <c r="Y2333" s="15" t="s">
        <v>12</v>
      </c>
      <c r="Z2333" s="15" t="s">
        <v>12</v>
      </c>
      <c r="AA2333" s="15" t="s">
        <v>12</v>
      </c>
      <c r="AB2333" s="15" t="s">
        <v>12</v>
      </c>
      <c r="AC2333" s="15" t="s">
        <v>12</v>
      </c>
      <c r="AD2333" s="15" t="s">
        <v>12</v>
      </c>
      <c r="AE2333" s="15" t="s">
        <v>12</v>
      </c>
      <c r="AF2333" s="15" t="s">
        <v>271</v>
      </c>
      <c r="AG2333" s="15" t="s">
        <v>12</v>
      </c>
      <c r="AH2333" s="15" t="s">
        <v>12</v>
      </c>
      <c r="AI2333" s="15" t="s">
        <v>12</v>
      </c>
      <c r="AJ2333" s="15" t="s">
        <v>12</v>
      </c>
      <c r="AK2333" s="15" t="s">
        <v>12</v>
      </c>
      <c r="AL2333" s="15" t="s">
        <v>12</v>
      </c>
      <c r="AM2333" s="15" t="s">
        <v>12</v>
      </c>
      <c r="AN2333" s="15" t="s">
        <v>12</v>
      </c>
      <c r="AO2333" s="15" t="s">
        <v>12</v>
      </c>
      <c r="AP2333" s="15" t="s">
        <v>12</v>
      </c>
      <c r="AQ2333" s="15" t="s">
        <v>12</v>
      </c>
      <c r="AR2333" s="15" t="s">
        <v>12</v>
      </c>
      <c r="AS2333" s="15" t="s">
        <v>12</v>
      </c>
      <c r="AT2333" s="15" t="s">
        <v>12</v>
      </c>
      <c r="AU2333" s="15" t="s">
        <v>270</v>
      </c>
    </row>
    <row r="2334" spans="1:47" ht="15" x14ac:dyDescent="0.45">
      <c r="A2334" s="63" t="s">
        <v>480</v>
      </c>
      <c r="B2334" s="16">
        <v>2.3736236800490002E-2</v>
      </c>
      <c r="C2334" s="16">
        <v>3.5605641742039999E-2</v>
      </c>
      <c r="D2334" s="16">
        <v>1.22716060217E-2</v>
      </c>
      <c r="E2334" s="16">
        <v>3.0117451144039999E-2</v>
      </c>
      <c r="F2334" s="16">
        <v>1.39088396252E-2</v>
      </c>
      <c r="G2334" s="16">
        <v>1.432256080741E-2</v>
      </c>
      <c r="H2334" s="17">
        <v>6.1338129991769998E-2</v>
      </c>
      <c r="I2334" s="16">
        <v>9.7526466017830004E-3</v>
      </c>
      <c r="J2334" s="16">
        <v>3.2793436811459999E-2</v>
      </c>
      <c r="K2334" s="16">
        <v>0</v>
      </c>
      <c r="L2334" s="16">
        <v>4.037650548736E-2</v>
      </c>
      <c r="M2334" s="16">
        <v>2.0224057135869999E-2</v>
      </c>
      <c r="N2334" s="16">
        <v>2.827339945688E-2</v>
      </c>
      <c r="O2334" s="16">
        <v>0</v>
      </c>
      <c r="P2334" s="16">
        <v>0</v>
      </c>
      <c r="Q2334" s="17">
        <v>0.1243949170463</v>
      </c>
      <c r="R2334" s="16">
        <v>2.0515294954E-2</v>
      </c>
      <c r="S2334" s="16">
        <v>0</v>
      </c>
      <c r="T2334" s="16">
        <v>2.542536854823E-2</v>
      </c>
      <c r="U2334" s="16">
        <v>0</v>
      </c>
      <c r="V2334" s="16">
        <v>2.2157930901239999E-2</v>
      </c>
      <c r="W2334" s="16">
        <v>3.004523924863E-2</v>
      </c>
      <c r="X2334" s="16">
        <v>2.6531905680500002E-2</v>
      </c>
      <c r="Y2334" s="16">
        <v>1.933299073526E-2</v>
      </c>
      <c r="Z2334" s="16">
        <v>2.4453948851940001E-2</v>
      </c>
      <c r="AA2334" s="16">
        <v>2.2534548279589998E-2</v>
      </c>
      <c r="AB2334" s="16">
        <v>2.489857124125E-2</v>
      </c>
      <c r="AC2334" s="16">
        <v>2.8171058657930001E-2</v>
      </c>
      <c r="AD2334" s="16">
        <v>1.2064337835509999E-2</v>
      </c>
      <c r="AE2334" s="16">
        <v>2.0599415238709999E-2</v>
      </c>
      <c r="AF2334" s="16">
        <v>3.6307515622669997E-2</v>
      </c>
      <c r="AG2334" s="16">
        <v>2.7010437140429999E-2</v>
      </c>
      <c r="AH2334" s="16">
        <v>0</v>
      </c>
      <c r="AI2334" s="16">
        <v>0</v>
      </c>
      <c r="AJ2334" s="16">
        <v>0</v>
      </c>
      <c r="AK2334" s="16">
        <v>2.4548357135130001E-2</v>
      </c>
      <c r="AL2334" s="16">
        <v>2.3059785185279999E-2</v>
      </c>
      <c r="AM2334" s="17">
        <v>5.1061265044700002E-2</v>
      </c>
      <c r="AN2334" s="18">
        <v>7.6628117043620004E-3</v>
      </c>
      <c r="AO2334" s="16">
        <v>0</v>
      </c>
      <c r="AP2334" s="17">
        <v>0.10274687038990001</v>
      </c>
      <c r="AQ2334" s="16">
        <v>2.1142241092690001E-2</v>
      </c>
      <c r="AR2334" s="16">
        <v>3.556472403087E-2</v>
      </c>
      <c r="AS2334" s="16">
        <v>2.4921483883019999E-2</v>
      </c>
      <c r="AT2334" s="16">
        <v>0</v>
      </c>
      <c r="AU2334" s="22" t="s">
        <v>12</v>
      </c>
    </row>
    <row r="2335" spans="1:47" ht="15" x14ac:dyDescent="0.45">
      <c r="A2335" s="63"/>
      <c r="B2335" s="19">
        <v>6.2885082528779996</v>
      </c>
      <c r="C2335" s="19">
        <v>4.6347338662009996</v>
      </c>
      <c r="D2335" s="19">
        <v>1.6537743866770001</v>
      </c>
      <c r="E2335" s="19">
        <v>4.8377862830140002</v>
      </c>
      <c r="F2335" s="19">
        <v>1.450721969865</v>
      </c>
      <c r="G2335" s="19">
        <v>0.58504373454820002</v>
      </c>
      <c r="H2335" s="20">
        <v>3.6676988139170001</v>
      </c>
      <c r="I2335" s="19">
        <v>0.58504373454820002</v>
      </c>
      <c r="J2335" s="19">
        <v>1.450721969865</v>
      </c>
      <c r="K2335" s="19">
        <v>0</v>
      </c>
      <c r="L2335" s="19">
        <v>3.1840118963370001</v>
      </c>
      <c r="M2335" s="19">
        <v>1.6537743866770001</v>
      </c>
      <c r="N2335" s="19">
        <v>1.450721969865</v>
      </c>
      <c r="O2335" s="19">
        <v>0</v>
      </c>
      <c r="P2335" s="19">
        <v>0</v>
      </c>
      <c r="Q2335" s="20">
        <v>1.760391549263</v>
      </c>
      <c r="R2335" s="19">
        <v>4.5281167036149998</v>
      </c>
      <c r="S2335" s="19">
        <v>0</v>
      </c>
      <c r="T2335" s="19">
        <v>6.2885082528779996</v>
      </c>
      <c r="U2335" s="19">
        <v>0</v>
      </c>
      <c r="V2335" s="19">
        <v>2.6054005169210002</v>
      </c>
      <c r="W2335" s="19">
        <v>1.450721969865</v>
      </c>
      <c r="X2335" s="19">
        <v>1.1689154595819999</v>
      </c>
      <c r="Y2335" s="19">
        <v>1.06347030651</v>
      </c>
      <c r="Z2335" s="19">
        <v>4.0561224867860002</v>
      </c>
      <c r="AA2335" s="19">
        <v>2.2323857660919999</v>
      </c>
      <c r="AB2335" s="19">
        <v>2.4935230087170002</v>
      </c>
      <c r="AC2335" s="19">
        <v>3.2046811639950001</v>
      </c>
      <c r="AD2335" s="19">
        <v>0.59030408016650004</v>
      </c>
      <c r="AE2335" s="19">
        <v>4.0561224867860002</v>
      </c>
      <c r="AF2335" s="19">
        <v>2.2323857660919999</v>
      </c>
      <c r="AG2335" s="19">
        <v>5.2250379463680003</v>
      </c>
      <c r="AH2335" s="19">
        <v>0</v>
      </c>
      <c r="AI2335" s="19">
        <v>0</v>
      </c>
      <c r="AJ2335" s="19">
        <v>0</v>
      </c>
      <c r="AK2335" s="19">
        <v>5.4434992852199997</v>
      </c>
      <c r="AL2335" s="19">
        <v>0.84500896765819999</v>
      </c>
      <c r="AM2335" s="20">
        <v>5.1131604381629998</v>
      </c>
      <c r="AN2335" s="21">
        <v>1.175347814715</v>
      </c>
      <c r="AO2335" s="19">
        <v>0</v>
      </c>
      <c r="AP2335" s="20">
        <v>3.2046811639950001</v>
      </c>
      <c r="AQ2335" s="19">
        <v>4.2527425484650001</v>
      </c>
      <c r="AR2335" s="19">
        <v>2.035765704413</v>
      </c>
      <c r="AS2335" s="19">
        <v>6.2885082528779996</v>
      </c>
      <c r="AT2335" s="19">
        <v>0</v>
      </c>
      <c r="AU2335" s="19">
        <v>0</v>
      </c>
    </row>
    <row r="2336" spans="1:47" ht="15" x14ac:dyDescent="0.45">
      <c r="A2336" s="63"/>
      <c r="B2336" s="22" t="s">
        <v>270</v>
      </c>
      <c r="C2336" s="22" t="s">
        <v>12</v>
      </c>
      <c r="D2336" s="22" t="s">
        <v>12</v>
      </c>
      <c r="E2336" s="22" t="s">
        <v>12</v>
      </c>
      <c r="F2336" s="22" t="s">
        <v>12</v>
      </c>
      <c r="G2336" s="22" t="s">
        <v>12</v>
      </c>
      <c r="H2336" s="22" t="s">
        <v>274</v>
      </c>
      <c r="I2336" s="22" t="s">
        <v>12</v>
      </c>
      <c r="J2336" s="22" t="s">
        <v>12</v>
      </c>
      <c r="K2336" s="22" t="s">
        <v>12</v>
      </c>
      <c r="L2336" s="22" t="s">
        <v>12</v>
      </c>
      <c r="M2336" s="22" t="s">
        <v>12</v>
      </c>
      <c r="N2336" s="22" t="s">
        <v>12</v>
      </c>
      <c r="O2336" s="22" t="s">
        <v>12</v>
      </c>
      <c r="P2336" s="22" t="s">
        <v>12</v>
      </c>
      <c r="Q2336" s="22" t="s">
        <v>303</v>
      </c>
      <c r="R2336" s="22" t="s">
        <v>12</v>
      </c>
      <c r="S2336" s="22" t="s">
        <v>12</v>
      </c>
      <c r="T2336" s="22" t="s">
        <v>12</v>
      </c>
      <c r="U2336" s="22" t="s">
        <v>12</v>
      </c>
      <c r="V2336" s="22" t="s">
        <v>12</v>
      </c>
      <c r="W2336" s="22" t="s">
        <v>12</v>
      </c>
      <c r="X2336" s="22" t="s">
        <v>12</v>
      </c>
      <c r="Y2336" s="22" t="s">
        <v>12</v>
      </c>
      <c r="Z2336" s="22" t="s">
        <v>12</v>
      </c>
      <c r="AA2336" s="22" t="s">
        <v>12</v>
      </c>
      <c r="AB2336" s="22" t="s">
        <v>12</v>
      </c>
      <c r="AC2336" s="22" t="s">
        <v>12</v>
      </c>
      <c r="AD2336" s="22" t="s">
        <v>12</v>
      </c>
      <c r="AE2336" s="22" t="s">
        <v>12</v>
      </c>
      <c r="AF2336" s="22" t="s">
        <v>12</v>
      </c>
      <c r="AG2336" s="22" t="s">
        <v>12</v>
      </c>
      <c r="AH2336" s="22" t="s">
        <v>12</v>
      </c>
      <c r="AI2336" s="22" t="s">
        <v>12</v>
      </c>
      <c r="AJ2336" s="22" t="s">
        <v>12</v>
      </c>
      <c r="AK2336" s="22" t="s">
        <v>12</v>
      </c>
      <c r="AL2336" s="22" t="s">
        <v>12</v>
      </c>
      <c r="AM2336" s="22" t="s">
        <v>275</v>
      </c>
      <c r="AN2336" s="22" t="s">
        <v>12</v>
      </c>
      <c r="AO2336" s="22" t="s">
        <v>12</v>
      </c>
      <c r="AP2336" s="22" t="s">
        <v>256</v>
      </c>
      <c r="AQ2336" s="22" t="s">
        <v>12</v>
      </c>
      <c r="AR2336" s="22" t="s">
        <v>12</v>
      </c>
      <c r="AS2336" s="22" t="s">
        <v>12</v>
      </c>
      <c r="AT2336" s="22" t="s">
        <v>12</v>
      </c>
      <c r="AU2336" s="22" t="s">
        <v>270</v>
      </c>
    </row>
    <row r="2337" spans="1:47" ht="15" x14ac:dyDescent="0.45">
      <c r="A2337" s="64" t="s">
        <v>634</v>
      </c>
      <c r="B2337" s="9">
        <v>9.6031630885430007E-3</v>
      </c>
      <c r="C2337" s="9">
        <v>1.9545378726960001E-2</v>
      </c>
      <c r="D2337" s="9">
        <v>0</v>
      </c>
      <c r="E2337" s="9">
        <v>6.8073622895799997E-3</v>
      </c>
      <c r="F2337" s="9">
        <v>1.39088396252E-2</v>
      </c>
      <c r="G2337" s="9">
        <v>0</v>
      </c>
      <c r="H2337" s="9">
        <v>1.8287072871510001E-2</v>
      </c>
      <c r="I2337" s="9">
        <v>0</v>
      </c>
      <c r="J2337" s="9">
        <v>0</v>
      </c>
      <c r="K2337" s="9">
        <v>2.415294585694E-2</v>
      </c>
      <c r="L2337" s="9">
        <v>1.386632502833E-2</v>
      </c>
      <c r="M2337" s="9">
        <v>0</v>
      </c>
      <c r="N2337" s="9">
        <v>2.827339945688E-2</v>
      </c>
      <c r="O2337" s="9">
        <v>0</v>
      </c>
      <c r="P2337" s="9">
        <v>0</v>
      </c>
      <c r="Q2337" s="9">
        <v>0</v>
      </c>
      <c r="R2337" s="9">
        <v>1.1526839008410001E-2</v>
      </c>
      <c r="S2337" s="9">
        <v>0</v>
      </c>
      <c r="T2337" s="9">
        <v>1.0286548908630001E-2</v>
      </c>
      <c r="U2337" s="9">
        <v>0</v>
      </c>
      <c r="V2337" s="9">
        <v>0</v>
      </c>
      <c r="W2337" s="9">
        <v>3.004523924863E-2</v>
      </c>
      <c r="X2337" s="9">
        <v>0</v>
      </c>
      <c r="Y2337" s="9">
        <v>1.987838067867E-2</v>
      </c>
      <c r="Z2337" s="9">
        <v>8.7462548197279992E-3</v>
      </c>
      <c r="AA2337" s="9">
        <v>1.1037912342119999E-2</v>
      </c>
      <c r="AB2337" s="9">
        <v>0</v>
      </c>
      <c r="AC2337" s="9">
        <v>1.2752711305129999E-2</v>
      </c>
      <c r="AD2337" s="9">
        <v>2.234781326844E-2</v>
      </c>
      <c r="AE2337" s="9">
        <v>1.2920933890470001E-2</v>
      </c>
      <c r="AF2337" s="9">
        <v>0</v>
      </c>
      <c r="AG2337" s="9">
        <v>5.6526161223400002E-3</v>
      </c>
      <c r="AH2337" s="9">
        <v>0</v>
      </c>
      <c r="AI2337" s="11">
        <v>9.1636151446450001E-2</v>
      </c>
      <c r="AJ2337" s="9">
        <v>0</v>
      </c>
      <c r="AK2337" s="9">
        <v>1.1473458161870001E-2</v>
      </c>
      <c r="AL2337" s="9">
        <v>0</v>
      </c>
      <c r="AM2337" s="9">
        <v>0</v>
      </c>
      <c r="AN2337" s="9">
        <v>1.658715196087E-2</v>
      </c>
      <c r="AO2337" s="9">
        <v>0</v>
      </c>
      <c r="AP2337" s="9">
        <v>0</v>
      </c>
      <c r="AQ2337" s="9">
        <v>1.2648295468829999E-2</v>
      </c>
      <c r="AR2337" s="9">
        <v>0</v>
      </c>
      <c r="AS2337" s="9">
        <v>1.0082688176260001E-2</v>
      </c>
      <c r="AT2337" s="9">
        <v>0</v>
      </c>
      <c r="AU2337" s="15" t="s">
        <v>12</v>
      </c>
    </row>
    <row r="2338" spans="1:47" ht="15" x14ac:dyDescent="0.45">
      <c r="A2338" s="64"/>
      <c r="B2338" s="12">
        <v>2.544193118885</v>
      </c>
      <c r="C2338" s="12">
        <v>2.544193118885</v>
      </c>
      <c r="D2338" s="12">
        <v>0</v>
      </c>
      <c r="E2338" s="12">
        <v>1.09347114902</v>
      </c>
      <c r="F2338" s="12">
        <v>1.450721969865</v>
      </c>
      <c r="G2338" s="12">
        <v>0</v>
      </c>
      <c r="H2338" s="12">
        <v>1.09347114902</v>
      </c>
      <c r="I2338" s="12">
        <v>0</v>
      </c>
      <c r="J2338" s="12">
        <v>0</v>
      </c>
      <c r="K2338" s="12">
        <v>1.450721969865</v>
      </c>
      <c r="L2338" s="12">
        <v>1.09347114902</v>
      </c>
      <c r="M2338" s="12">
        <v>0</v>
      </c>
      <c r="N2338" s="12">
        <v>1.450721969865</v>
      </c>
      <c r="O2338" s="12">
        <v>0</v>
      </c>
      <c r="P2338" s="12">
        <v>0</v>
      </c>
      <c r="Q2338" s="12">
        <v>0</v>
      </c>
      <c r="R2338" s="12">
        <v>2.544193118885</v>
      </c>
      <c r="S2338" s="12">
        <v>0</v>
      </c>
      <c r="T2338" s="12">
        <v>2.544193118885</v>
      </c>
      <c r="U2338" s="12">
        <v>0</v>
      </c>
      <c r="V2338" s="12">
        <v>0</v>
      </c>
      <c r="W2338" s="12">
        <v>1.450721969865</v>
      </c>
      <c r="X2338" s="12">
        <v>0</v>
      </c>
      <c r="Y2338" s="12">
        <v>1.09347114902</v>
      </c>
      <c r="Z2338" s="12">
        <v>1.450721969865</v>
      </c>
      <c r="AA2338" s="12">
        <v>1.09347114902</v>
      </c>
      <c r="AB2338" s="12">
        <v>0</v>
      </c>
      <c r="AC2338" s="12">
        <v>1.450721969865</v>
      </c>
      <c r="AD2338" s="12">
        <v>1.09347114902</v>
      </c>
      <c r="AE2338" s="12">
        <v>2.544193118885</v>
      </c>
      <c r="AF2338" s="12">
        <v>0</v>
      </c>
      <c r="AG2338" s="12">
        <v>1.09347114902</v>
      </c>
      <c r="AH2338" s="12">
        <v>0</v>
      </c>
      <c r="AI2338" s="14">
        <v>1.450721969865</v>
      </c>
      <c r="AJ2338" s="12">
        <v>0</v>
      </c>
      <c r="AK2338" s="12">
        <v>2.544193118885</v>
      </c>
      <c r="AL2338" s="12">
        <v>0</v>
      </c>
      <c r="AM2338" s="12">
        <v>0</v>
      </c>
      <c r="AN2338" s="12">
        <v>2.544193118885</v>
      </c>
      <c r="AO2338" s="12">
        <v>0</v>
      </c>
      <c r="AP2338" s="12">
        <v>0</v>
      </c>
      <c r="AQ2338" s="12">
        <v>2.544193118885</v>
      </c>
      <c r="AR2338" s="12">
        <v>0</v>
      </c>
      <c r="AS2338" s="12">
        <v>2.544193118885</v>
      </c>
      <c r="AT2338" s="12">
        <v>0</v>
      </c>
      <c r="AU2338" s="12">
        <v>0</v>
      </c>
    </row>
    <row r="2339" spans="1:47" ht="15" x14ac:dyDescent="0.45">
      <c r="A2339" s="64"/>
      <c r="B2339" s="15" t="s">
        <v>270</v>
      </c>
      <c r="C2339" s="15" t="s">
        <v>12</v>
      </c>
      <c r="D2339" s="15" t="s">
        <v>12</v>
      </c>
      <c r="E2339" s="15" t="s">
        <v>12</v>
      </c>
      <c r="F2339" s="15" t="s">
        <v>12</v>
      </c>
      <c r="G2339" s="15" t="s">
        <v>12</v>
      </c>
      <c r="H2339" s="15" t="s">
        <v>12</v>
      </c>
      <c r="I2339" s="15" t="s">
        <v>12</v>
      </c>
      <c r="J2339" s="15" t="s">
        <v>12</v>
      </c>
      <c r="K2339" s="15" t="s">
        <v>12</v>
      </c>
      <c r="L2339" s="15" t="s">
        <v>12</v>
      </c>
      <c r="M2339" s="15" t="s">
        <v>12</v>
      </c>
      <c r="N2339" s="15" t="s">
        <v>12</v>
      </c>
      <c r="O2339" s="15" t="s">
        <v>12</v>
      </c>
      <c r="P2339" s="15" t="s">
        <v>12</v>
      </c>
      <c r="Q2339" s="15" t="s">
        <v>12</v>
      </c>
      <c r="R2339" s="15" t="s">
        <v>12</v>
      </c>
      <c r="S2339" s="15" t="s">
        <v>12</v>
      </c>
      <c r="T2339" s="15" t="s">
        <v>12</v>
      </c>
      <c r="U2339" s="15" t="s">
        <v>12</v>
      </c>
      <c r="V2339" s="15" t="s">
        <v>12</v>
      </c>
      <c r="W2339" s="15" t="s">
        <v>12</v>
      </c>
      <c r="X2339" s="15" t="s">
        <v>12</v>
      </c>
      <c r="Y2339" s="15" t="s">
        <v>12</v>
      </c>
      <c r="Z2339" s="15" t="s">
        <v>12</v>
      </c>
      <c r="AA2339" s="15" t="s">
        <v>12</v>
      </c>
      <c r="AB2339" s="15" t="s">
        <v>12</v>
      </c>
      <c r="AC2339" s="15" t="s">
        <v>12</v>
      </c>
      <c r="AD2339" s="15" t="s">
        <v>12</v>
      </c>
      <c r="AE2339" s="15" t="s">
        <v>12</v>
      </c>
      <c r="AF2339" s="15" t="s">
        <v>12</v>
      </c>
      <c r="AG2339" s="15" t="s">
        <v>12</v>
      </c>
      <c r="AH2339" s="15" t="s">
        <v>12</v>
      </c>
      <c r="AI2339" s="15" t="s">
        <v>271</v>
      </c>
      <c r="AJ2339" s="15" t="s">
        <v>12</v>
      </c>
      <c r="AK2339" s="15" t="s">
        <v>12</v>
      </c>
      <c r="AL2339" s="15" t="s">
        <v>12</v>
      </c>
      <c r="AM2339" s="15" t="s">
        <v>12</v>
      </c>
      <c r="AN2339" s="15" t="s">
        <v>12</v>
      </c>
      <c r="AO2339" s="15" t="s">
        <v>12</v>
      </c>
      <c r="AP2339" s="15" t="s">
        <v>12</v>
      </c>
      <c r="AQ2339" s="15" t="s">
        <v>12</v>
      </c>
      <c r="AR2339" s="15" t="s">
        <v>12</v>
      </c>
      <c r="AS2339" s="15" t="s">
        <v>12</v>
      </c>
      <c r="AT2339" s="15" t="s">
        <v>12</v>
      </c>
      <c r="AU2339" s="15" t="s">
        <v>270</v>
      </c>
    </row>
    <row r="2340" spans="1:47" ht="15" x14ac:dyDescent="0.45">
      <c r="A2340" s="63" t="s">
        <v>209</v>
      </c>
      <c r="B2340" s="16">
        <v>6.4077213900719998E-3</v>
      </c>
      <c r="C2340" s="16">
        <v>6.4916535533269997E-3</v>
      </c>
      <c r="D2340" s="16">
        <v>6.3266515077209998E-3</v>
      </c>
      <c r="E2340" s="16">
        <v>1.056844094933E-2</v>
      </c>
      <c r="F2340" s="16">
        <v>0</v>
      </c>
      <c r="G2340" s="16">
        <v>2.0686816399179998E-2</v>
      </c>
      <c r="H2340" s="16">
        <v>1.425888731977E-2</v>
      </c>
      <c r="I2340" s="16">
        <v>0</v>
      </c>
      <c r="J2340" s="16">
        <v>0</v>
      </c>
      <c r="K2340" s="16">
        <v>0</v>
      </c>
      <c r="L2340" s="16">
        <v>1.071557215561E-2</v>
      </c>
      <c r="M2340" s="16">
        <v>1.0426553895609999E-2</v>
      </c>
      <c r="N2340" s="16">
        <v>0</v>
      </c>
      <c r="O2340" s="16">
        <v>0</v>
      </c>
      <c r="P2340" s="16">
        <v>0</v>
      </c>
      <c r="Q2340" s="16">
        <v>0</v>
      </c>
      <c r="R2340" s="16">
        <v>7.691296314881E-3</v>
      </c>
      <c r="S2340" s="16">
        <v>0</v>
      </c>
      <c r="T2340" s="16">
        <v>6.8637113484470002E-3</v>
      </c>
      <c r="U2340" s="16">
        <v>0</v>
      </c>
      <c r="V2340" s="16">
        <v>1.4437569842319999E-2</v>
      </c>
      <c r="W2340" s="16">
        <v>0</v>
      </c>
      <c r="X2340" s="16">
        <v>0</v>
      </c>
      <c r="Y2340" s="16">
        <v>0</v>
      </c>
      <c r="Z2340" s="16">
        <v>1.023475209227E-2</v>
      </c>
      <c r="AA2340" s="16">
        <v>0</v>
      </c>
      <c r="AB2340" s="16">
        <v>8.4376666696809998E-3</v>
      </c>
      <c r="AC2340" s="16">
        <v>7.494921879162E-3</v>
      </c>
      <c r="AD2340" s="16">
        <v>0</v>
      </c>
      <c r="AE2340" s="16">
        <v>0</v>
      </c>
      <c r="AF2340" s="16">
        <v>1.3866793826800001E-2</v>
      </c>
      <c r="AG2340" s="16">
        <v>4.3682097313559997E-3</v>
      </c>
      <c r="AH2340" s="16">
        <v>2.5366731828960001E-2</v>
      </c>
      <c r="AI2340" s="16">
        <v>0</v>
      </c>
      <c r="AJ2340" s="16">
        <v>0</v>
      </c>
      <c r="AK2340" s="16">
        <v>3.8449706846850002E-3</v>
      </c>
      <c r="AL2340" s="16">
        <v>0</v>
      </c>
      <c r="AM2340" s="16">
        <v>0</v>
      </c>
      <c r="AN2340" s="16">
        <v>5.5586652369490003E-3</v>
      </c>
      <c r="AO2340" s="16">
        <v>0</v>
      </c>
      <c r="AP2340" s="16">
        <v>0</v>
      </c>
      <c r="AQ2340" s="16">
        <v>4.2386806665239999E-3</v>
      </c>
      <c r="AR2340" s="16">
        <v>0</v>
      </c>
      <c r="AS2340" s="16">
        <v>6.7276850450969997E-3</v>
      </c>
      <c r="AT2340" s="16">
        <v>0</v>
      </c>
      <c r="AU2340" s="22" t="s">
        <v>12</v>
      </c>
    </row>
    <row r="2341" spans="1:47" ht="15" x14ac:dyDescent="0.45">
      <c r="A2341" s="63"/>
      <c r="B2341" s="19">
        <v>1.6976157249479999</v>
      </c>
      <c r="C2341" s="19">
        <v>0.84500896765819999</v>
      </c>
      <c r="D2341" s="19">
        <v>0.85260675729000002</v>
      </c>
      <c r="E2341" s="19">
        <v>1.6976157249479999</v>
      </c>
      <c r="F2341" s="19">
        <v>0</v>
      </c>
      <c r="G2341" s="19">
        <v>0.84500896765819999</v>
      </c>
      <c r="H2341" s="19">
        <v>0.85260675729000002</v>
      </c>
      <c r="I2341" s="19">
        <v>0</v>
      </c>
      <c r="J2341" s="19">
        <v>0</v>
      </c>
      <c r="K2341" s="19">
        <v>0</v>
      </c>
      <c r="L2341" s="19">
        <v>0.84500896765819999</v>
      </c>
      <c r="M2341" s="19">
        <v>0.85260675729000002</v>
      </c>
      <c r="N2341" s="19">
        <v>0</v>
      </c>
      <c r="O2341" s="19">
        <v>0</v>
      </c>
      <c r="P2341" s="19">
        <v>0</v>
      </c>
      <c r="Q2341" s="19">
        <v>0</v>
      </c>
      <c r="R2341" s="19">
        <v>1.6976157249479999</v>
      </c>
      <c r="S2341" s="19">
        <v>0</v>
      </c>
      <c r="T2341" s="19">
        <v>1.6976157249479999</v>
      </c>
      <c r="U2341" s="19">
        <v>0</v>
      </c>
      <c r="V2341" s="19">
        <v>1.6976157249479999</v>
      </c>
      <c r="W2341" s="19">
        <v>0</v>
      </c>
      <c r="X2341" s="19">
        <v>0</v>
      </c>
      <c r="Y2341" s="19">
        <v>0</v>
      </c>
      <c r="Z2341" s="19">
        <v>1.6976157249479999</v>
      </c>
      <c r="AA2341" s="19">
        <v>0</v>
      </c>
      <c r="AB2341" s="19">
        <v>0.84500896765819999</v>
      </c>
      <c r="AC2341" s="19">
        <v>0.85260675729000002</v>
      </c>
      <c r="AD2341" s="19">
        <v>0</v>
      </c>
      <c r="AE2341" s="19">
        <v>0</v>
      </c>
      <c r="AF2341" s="19">
        <v>0.85260675729000002</v>
      </c>
      <c r="AG2341" s="19">
        <v>0.84500896765819999</v>
      </c>
      <c r="AH2341" s="19">
        <v>0.85260675729000002</v>
      </c>
      <c r="AI2341" s="19">
        <v>0</v>
      </c>
      <c r="AJ2341" s="19">
        <v>0</v>
      </c>
      <c r="AK2341" s="19">
        <v>0.85260675729000002</v>
      </c>
      <c r="AL2341" s="19">
        <v>0</v>
      </c>
      <c r="AM2341" s="19">
        <v>0</v>
      </c>
      <c r="AN2341" s="19">
        <v>0.85260675729000002</v>
      </c>
      <c r="AO2341" s="19">
        <v>0</v>
      </c>
      <c r="AP2341" s="19">
        <v>0</v>
      </c>
      <c r="AQ2341" s="19">
        <v>0.85260675729000002</v>
      </c>
      <c r="AR2341" s="19">
        <v>0</v>
      </c>
      <c r="AS2341" s="19">
        <v>1.6976157249479999</v>
      </c>
      <c r="AT2341" s="19">
        <v>0</v>
      </c>
      <c r="AU2341" s="19">
        <v>0</v>
      </c>
    </row>
    <row r="2342" spans="1:47" ht="15" x14ac:dyDescent="0.45">
      <c r="A2342" s="63"/>
      <c r="B2342" s="22" t="s">
        <v>270</v>
      </c>
      <c r="C2342" s="22" t="s">
        <v>12</v>
      </c>
      <c r="D2342" s="22" t="s">
        <v>12</v>
      </c>
      <c r="E2342" s="22" t="s">
        <v>12</v>
      </c>
      <c r="F2342" s="22" t="s">
        <v>12</v>
      </c>
      <c r="G2342" s="22" t="s">
        <v>12</v>
      </c>
      <c r="H2342" s="22" t="s">
        <v>12</v>
      </c>
      <c r="I2342" s="22" t="s">
        <v>12</v>
      </c>
      <c r="J2342" s="22" t="s">
        <v>12</v>
      </c>
      <c r="K2342" s="22" t="s">
        <v>12</v>
      </c>
      <c r="L2342" s="22" t="s">
        <v>12</v>
      </c>
      <c r="M2342" s="22" t="s">
        <v>12</v>
      </c>
      <c r="N2342" s="22" t="s">
        <v>12</v>
      </c>
      <c r="O2342" s="22" t="s">
        <v>12</v>
      </c>
      <c r="P2342" s="22" t="s">
        <v>12</v>
      </c>
      <c r="Q2342" s="22" t="s">
        <v>12</v>
      </c>
      <c r="R2342" s="22" t="s">
        <v>12</v>
      </c>
      <c r="S2342" s="22" t="s">
        <v>12</v>
      </c>
      <c r="T2342" s="22" t="s">
        <v>12</v>
      </c>
      <c r="U2342" s="22" t="s">
        <v>12</v>
      </c>
      <c r="V2342" s="22" t="s">
        <v>12</v>
      </c>
      <c r="W2342" s="22" t="s">
        <v>12</v>
      </c>
      <c r="X2342" s="22" t="s">
        <v>12</v>
      </c>
      <c r="Y2342" s="22" t="s">
        <v>12</v>
      </c>
      <c r="Z2342" s="22" t="s">
        <v>12</v>
      </c>
      <c r="AA2342" s="22" t="s">
        <v>12</v>
      </c>
      <c r="AB2342" s="22" t="s">
        <v>12</v>
      </c>
      <c r="AC2342" s="22" t="s">
        <v>12</v>
      </c>
      <c r="AD2342" s="22" t="s">
        <v>12</v>
      </c>
      <c r="AE2342" s="22" t="s">
        <v>12</v>
      </c>
      <c r="AF2342" s="22" t="s">
        <v>12</v>
      </c>
      <c r="AG2342" s="22" t="s">
        <v>12</v>
      </c>
      <c r="AH2342" s="22" t="s">
        <v>12</v>
      </c>
      <c r="AI2342" s="22" t="s">
        <v>12</v>
      </c>
      <c r="AJ2342" s="22" t="s">
        <v>12</v>
      </c>
      <c r="AK2342" s="22" t="s">
        <v>12</v>
      </c>
      <c r="AL2342" s="22" t="s">
        <v>12</v>
      </c>
      <c r="AM2342" s="22" t="s">
        <v>12</v>
      </c>
      <c r="AN2342" s="22" t="s">
        <v>12</v>
      </c>
      <c r="AO2342" s="22" t="s">
        <v>12</v>
      </c>
      <c r="AP2342" s="22" t="s">
        <v>12</v>
      </c>
      <c r="AQ2342" s="22" t="s">
        <v>12</v>
      </c>
      <c r="AR2342" s="22" t="s">
        <v>12</v>
      </c>
      <c r="AS2342" s="22" t="s">
        <v>12</v>
      </c>
      <c r="AT2342" s="22" t="s">
        <v>12</v>
      </c>
      <c r="AU2342" s="22" t="s">
        <v>270</v>
      </c>
    </row>
    <row r="2343" spans="1:47" ht="15" x14ac:dyDescent="0.45">
      <c r="A2343" s="63" t="s">
        <v>831</v>
      </c>
      <c r="B2343" s="16">
        <v>4.5888509807239998E-2</v>
      </c>
      <c r="C2343" s="16">
        <v>3.7021164489460003E-2</v>
      </c>
      <c r="D2343" s="16">
        <v>5.4453458139289999E-2</v>
      </c>
      <c r="E2343" s="16">
        <v>4.1844085098650001E-2</v>
      </c>
      <c r="F2343" s="16">
        <v>5.2117131166299999E-2</v>
      </c>
      <c r="G2343" s="16">
        <v>0</v>
      </c>
      <c r="H2343" s="16">
        <v>6.2071326975029997E-2</v>
      </c>
      <c r="I2343" s="16">
        <v>5.017491890392E-2</v>
      </c>
      <c r="J2343" s="16">
        <v>4.4084709750129999E-2</v>
      </c>
      <c r="K2343" s="16">
        <v>5.8033151517579998E-2</v>
      </c>
      <c r="L2343" s="16">
        <v>4.9619887663179998E-2</v>
      </c>
      <c r="M2343" s="16">
        <v>3.4345433085879999E-2</v>
      </c>
      <c r="N2343" s="16">
        <v>1.7658446180010001E-2</v>
      </c>
      <c r="O2343" s="16">
        <v>8.5482603466580001E-2</v>
      </c>
      <c r="P2343" s="16">
        <v>4.338855229112E-2</v>
      </c>
      <c r="Q2343" s="16">
        <v>0</v>
      </c>
      <c r="R2343" s="16">
        <v>5.1312555998389998E-2</v>
      </c>
      <c r="S2343" s="16">
        <v>0</v>
      </c>
      <c r="T2343" s="16">
        <v>4.9154054359370002E-2</v>
      </c>
      <c r="U2343" s="16">
        <v>0</v>
      </c>
      <c r="V2343" s="16">
        <v>3.6580861984220003E-2</v>
      </c>
      <c r="W2343" s="16">
        <v>2.8662396710480001E-2</v>
      </c>
      <c r="X2343" s="16">
        <v>7.2549581139399993E-2</v>
      </c>
      <c r="Y2343" s="16">
        <v>5.955146595415E-2</v>
      </c>
      <c r="Z2343" s="16">
        <v>3.4275774163410003E-2</v>
      </c>
      <c r="AA2343" s="16">
        <v>6.5332089013310002E-2</v>
      </c>
      <c r="AB2343" s="16">
        <v>5.9927323974400003E-2</v>
      </c>
      <c r="AC2343" s="16">
        <v>2.5316972579000001E-2</v>
      </c>
      <c r="AD2343" s="16">
        <v>6.6949368890649993E-2</v>
      </c>
      <c r="AE2343" s="16">
        <v>3.8958605021060001E-2</v>
      </c>
      <c r="AF2343" s="16">
        <v>7.296417060115E-2</v>
      </c>
      <c r="AG2343" s="16">
        <v>3.435083960384E-2</v>
      </c>
      <c r="AH2343" s="16">
        <v>9.1470171415849996E-2</v>
      </c>
      <c r="AI2343" s="16">
        <v>8.7418565851460003E-2</v>
      </c>
      <c r="AJ2343" s="16">
        <v>5.927344518068E-2</v>
      </c>
      <c r="AK2343" s="16">
        <v>5.4825674887469998E-2</v>
      </c>
      <c r="AL2343" s="16">
        <v>0</v>
      </c>
      <c r="AM2343" s="16">
        <v>4.7036843123369997E-2</v>
      </c>
      <c r="AN2343" s="16">
        <v>4.8552910746980003E-2</v>
      </c>
      <c r="AO2343" s="16">
        <v>8.1968103644040002E-2</v>
      </c>
      <c r="AP2343" s="16">
        <v>7.9745112920550004E-2</v>
      </c>
      <c r="AQ2343" s="16">
        <v>4.390355754058E-2</v>
      </c>
      <c r="AR2343" s="16">
        <v>5.810875342849E-2</v>
      </c>
      <c r="AS2343" s="16">
        <v>4.8179910201829997E-2</v>
      </c>
      <c r="AT2343" s="16">
        <v>0</v>
      </c>
      <c r="AU2343" s="22" t="s">
        <v>12</v>
      </c>
    </row>
    <row r="2344" spans="1:47" ht="15" x14ac:dyDescent="0.45">
      <c r="A2344" s="63"/>
      <c r="B2344" s="19">
        <v>12.15737250435</v>
      </c>
      <c r="C2344" s="19">
        <v>4.8189903742949998</v>
      </c>
      <c r="D2344" s="19">
        <v>7.3383821300580001</v>
      </c>
      <c r="E2344" s="19">
        <v>6.7214433235840003</v>
      </c>
      <c r="F2344" s="19">
        <v>5.4359291807699996</v>
      </c>
      <c r="G2344" s="19">
        <v>0</v>
      </c>
      <c r="H2344" s="19">
        <v>3.7115401521879998</v>
      </c>
      <c r="I2344" s="19">
        <v>3.0099031713960001</v>
      </c>
      <c r="J2344" s="19">
        <v>1.9502273377849999</v>
      </c>
      <c r="K2344" s="19">
        <v>3.4857018429850002</v>
      </c>
      <c r="L2344" s="19">
        <v>3.9129268545509999</v>
      </c>
      <c r="M2344" s="19">
        <v>2.8085164690319999</v>
      </c>
      <c r="N2344" s="19">
        <v>0.9060635197436</v>
      </c>
      <c r="O2344" s="19">
        <v>4.5298656610260002</v>
      </c>
      <c r="P2344" s="19">
        <v>0.83171316372799997</v>
      </c>
      <c r="Q2344" s="19">
        <v>0</v>
      </c>
      <c r="R2344" s="19">
        <v>11.325659340630001</v>
      </c>
      <c r="S2344" s="19">
        <v>0</v>
      </c>
      <c r="T2344" s="19">
        <v>12.15737250435</v>
      </c>
      <c r="U2344" s="19">
        <v>0</v>
      </c>
      <c r="V2344" s="19">
        <v>4.3012949696399998</v>
      </c>
      <c r="W2344" s="19">
        <v>1.3839519889580001</v>
      </c>
      <c r="X2344" s="19">
        <v>3.1963149575930001</v>
      </c>
      <c r="Y2344" s="19">
        <v>3.2758105881619999</v>
      </c>
      <c r="Z2344" s="19">
        <v>5.6852469585980003</v>
      </c>
      <c r="AA2344" s="19">
        <v>6.4721255457550004</v>
      </c>
      <c r="AB2344" s="19">
        <v>6.0015556608900003</v>
      </c>
      <c r="AC2344" s="19">
        <v>2.8800062553010002</v>
      </c>
      <c r="AD2344" s="19">
        <v>3.2758105881619999</v>
      </c>
      <c r="AE2344" s="19">
        <v>7.671133964169</v>
      </c>
      <c r="AF2344" s="19">
        <v>4.4862385401839999</v>
      </c>
      <c r="AG2344" s="19">
        <v>6.6450031699430001</v>
      </c>
      <c r="AH2344" s="19">
        <v>3.0744238857989998</v>
      </c>
      <c r="AI2344" s="19">
        <v>1.3839519889580001</v>
      </c>
      <c r="AJ2344" s="19">
        <v>1.0539934596530001</v>
      </c>
      <c r="AK2344" s="19">
        <v>12.15737250435</v>
      </c>
      <c r="AL2344" s="19">
        <v>0</v>
      </c>
      <c r="AM2344" s="19">
        <v>4.7101638626450004</v>
      </c>
      <c r="AN2344" s="19">
        <v>7.4472086417080003</v>
      </c>
      <c r="AO2344" s="19">
        <v>2.272218414034</v>
      </c>
      <c r="AP2344" s="19">
        <v>2.4872549434110001</v>
      </c>
      <c r="AQ2344" s="19">
        <v>8.831160630666</v>
      </c>
      <c r="AR2344" s="19">
        <v>3.3262118736869999</v>
      </c>
      <c r="AS2344" s="19">
        <v>12.15737250435</v>
      </c>
      <c r="AT2344" s="19">
        <v>0</v>
      </c>
      <c r="AU2344" s="19">
        <v>0</v>
      </c>
    </row>
    <row r="2345" spans="1:47" ht="15" x14ac:dyDescent="0.45">
      <c r="A2345" s="63"/>
      <c r="B2345" s="22" t="s">
        <v>270</v>
      </c>
      <c r="C2345" s="22" t="s">
        <v>12</v>
      </c>
      <c r="D2345" s="22" t="s">
        <v>12</v>
      </c>
      <c r="E2345" s="22" t="s">
        <v>12</v>
      </c>
      <c r="F2345" s="22" t="s">
        <v>12</v>
      </c>
      <c r="G2345" s="22" t="s">
        <v>12</v>
      </c>
      <c r="H2345" s="22" t="s">
        <v>12</v>
      </c>
      <c r="I2345" s="22" t="s">
        <v>12</v>
      </c>
      <c r="J2345" s="22" t="s">
        <v>12</v>
      </c>
      <c r="K2345" s="22" t="s">
        <v>12</v>
      </c>
      <c r="L2345" s="22" t="s">
        <v>12</v>
      </c>
      <c r="M2345" s="22" t="s">
        <v>12</v>
      </c>
      <c r="N2345" s="22" t="s">
        <v>12</v>
      </c>
      <c r="O2345" s="22" t="s">
        <v>12</v>
      </c>
      <c r="P2345" s="22" t="s">
        <v>12</v>
      </c>
      <c r="Q2345" s="22" t="s">
        <v>12</v>
      </c>
      <c r="R2345" s="22" t="s">
        <v>12</v>
      </c>
      <c r="S2345" s="22" t="s">
        <v>12</v>
      </c>
      <c r="T2345" s="22" t="s">
        <v>12</v>
      </c>
      <c r="U2345" s="22" t="s">
        <v>12</v>
      </c>
      <c r="V2345" s="22" t="s">
        <v>12</v>
      </c>
      <c r="W2345" s="22" t="s">
        <v>12</v>
      </c>
      <c r="X2345" s="22" t="s">
        <v>12</v>
      </c>
      <c r="Y2345" s="22" t="s">
        <v>12</v>
      </c>
      <c r="Z2345" s="22" t="s">
        <v>12</v>
      </c>
      <c r="AA2345" s="22" t="s">
        <v>12</v>
      </c>
      <c r="AB2345" s="22" t="s">
        <v>12</v>
      </c>
      <c r="AC2345" s="22" t="s">
        <v>12</v>
      </c>
      <c r="AD2345" s="22" t="s">
        <v>12</v>
      </c>
      <c r="AE2345" s="22" t="s">
        <v>12</v>
      </c>
      <c r="AF2345" s="22" t="s">
        <v>12</v>
      </c>
      <c r="AG2345" s="22" t="s">
        <v>12</v>
      </c>
      <c r="AH2345" s="22" t="s">
        <v>12</v>
      </c>
      <c r="AI2345" s="22" t="s">
        <v>12</v>
      </c>
      <c r="AJ2345" s="22" t="s">
        <v>12</v>
      </c>
      <c r="AK2345" s="22" t="s">
        <v>12</v>
      </c>
      <c r="AL2345" s="22" t="s">
        <v>12</v>
      </c>
      <c r="AM2345" s="22" t="s">
        <v>12</v>
      </c>
      <c r="AN2345" s="22" t="s">
        <v>12</v>
      </c>
      <c r="AO2345" s="22" t="s">
        <v>12</v>
      </c>
      <c r="AP2345" s="22" t="s">
        <v>12</v>
      </c>
      <c r="AQ2345" s="22" t="s">
        <v>12</v>
      </c>
      <c r="AR2345" s="22" t="s">
        <v>12</v>
      </c>
      <c r="AS2345" s="22" t="s">
        <v>12</v>
      </c>
      <c r="AT2345" s="22" t="s">
        <v>12</v>
      </c>
      <c r="AU2345" s="22" t="s">
        <v>270</v>
      </c>
    </row>
    <row r="2346" spans="1:47" ht="15.4" thickBot="1" x14ac:dyDescent="0.5">
      <c r="A2346" s="70" t="s">
        <v>197</v>
      </c>
      <c r="B2346" s="9">
        <v>2.637227701109E-2</v>
      </c>
      <c r="C2346" s="9">
        <v>2.6429703892780002E-2</v>
      </c>
      <c r="D2346" s="9">
        <v>2.63168085189E-2</v>
      </c>
      <c r="E2346" s="9">
        <v>2.8981864259040001E-2</v>
      </c>
      <c r="F2346" s="9">
        <v>2.235337888787E-2</v>
      </c>
      <c r="G2346" s="9">
        <v>0</v>
      </c>
      <c r="H2346" s="9">
        <v>1.8287072871510001E-2</v>
      </c>
      <c r="I2346" s="9">
        <v>5.9376759676060001E-2</v>
      </c>
      <c r="J2346" s="9">
        <v>2.4371082786050002E-2</v>
      </c>
      <c r="K2346" s="9">
        <v>2.0867304302630001E-2</v>
      </c>
      <c r="L2346" s="9">
        <v>2.773265005667E-2</v>
      </c>
      <c r="M2346" s="9">
        <v>3.01865531018E-2</v>
      </c>
      <c r="N2346" s="9">
        <v>2.4427232753770001E-2</v>
      </c>
      <c r="O2346" s="9">
        <v>2.0345318692160001E-2</v>
      </c>
      <c r="P2346" s="9">
        <v>0</v>
      </c>
      <c r="Q2346" s="9">
        <v>0</v>
      </c>
      <c r="R2346" s="9">
        <v>3.1655089952049999E-2</v>
      </c>
      <c r="S2346" s="9">
        <v>0</v>
      </c>
      <c r="T2346" s="9">
        <v>2.824899616982E-2</v>
      </c>
      <c r="U2346" s="9">
        <v>0</v>
      </c>
      <c r="V2346" s="10">
        <v>0</v>
      </c>
      <c r="W2346" s="9">
        <v>2.8272602802749999E-2</v>
      </c>
      <c r="X2346" s="9">
        <v>2.8448919202599999E-2</v>
      </c>
      <c r="Y2346" s="11">
        <v>7.9413410302570001E-2</v>
      </c>
      <c r="Z2346" s="10">
        <v>8.2302352956340006E-3</v>
      </c>
      <c r="AA2346" s="11">
        <v>5.6748084734020002E-2</v>
      </c>
      <c r="AB2346" s="9">
        <v>0</v>
      </c>
      <c r="AC2346" s="9">
        <v>3.2495640144420003E-2</v>
      </c>
      <c r="AD2346" s="9">
        <v>6.7244377298820004E-2</v>
      </c>
      <c r="AE2346" s="9">
        <v>3.5483563557090002E-2</v>
      </c>
      <c r="AF2346" s="9">
        <v>0</v>
      </c>
      <c r="AG2346" s="9">
        <v>1.9239599765460001E-2</v>
      </c>
      <c r="AH2346" s="9">
        <v>6.5065844629389996E-2</v>
      </c>
      <c r="AI2346" s="9">
        <v>0</v>
      </c>
      <c r="AJ2346" s="9">
        <v>6.0630944528509999E-2</v>
      </c>
      <c r="AK2346" s="9">
        <v>3.150849507918E-2</v>
      </c>
      <c r="AL2346" s="9">
        <v>0</v>
      </c>
      <c r="AM2346" s="9">
        <v>2.1784344108240001E-2</v>
      </c>
      <c r="AN2346" s="9">
        <v>3.1329646760059997E-2</v>
      </c>
      <c r="AO2346" s="9">
        <v>3.8892592364089998E-2</v>
      </c>
      <c r="AP2346" s="9">
        <v>3.4566535507450001E-2</v>
      </c>
      <c r="AQ2346" s="9">
        <v>2.3889974004580001E-2</v>
      </c>
      <c r="AR2346" s="9">
        <v>3.8109564656740001E-2</v>
      </c>
      <c r="AS2346" s="9">
        <v>2.7689152329180001E-2</v>
      </c>
      <c r="AT2346" s="9">
        <v>0</v>
      </c>
      <c r="AU2346" s="15" t="s">
        <v>12</v>
      </c>
    </row>
    <row r="2347" spans="1:47" ht="15.4" thickBot="1" x14ac:dyDescent="0.5">
      <c r="A2347" s="70"/>
      <c r="B2347" s="12">
        <v>6.9868818307370004</v>
      </c>
      <c r="C2347" s="12">
        <v>3.4403155711390001</v>
      </c>
      <c r="D2347" s="12">
        <v>3.5465662595979999</v>
      </c>
      <c r="E2347" s="12">
        <v>4.6553762035829998</v>
      </c>
      <c r="F2347" s="12">
        <v>2.3315056271539998</v>
      </c>
      <c r="G2347" s="12">
        <v>0</v>
      </c>
      <c r="H2347" s="12">
        <v>1.09347114902</v>
      </c>
      <c r="I2347" s="12">
        <v>3.5619050545630002</v>
      </c>
      <c r="J2347" s="12">
        <v>1.0781323540559999</v>
      </c>
      <c r="K2347" s="12">
        <v>1.2533732730989999</v>
      </c>
      <c r="L2347" s="12">
        <v>2.18694229804</v>
      </c>
      <c r="M2347" s="12">
        <v>2.4684339055429998</v>
      </c>
      <c r="N2347" s="12">
        <v>1.2533732730989999</v>
      </c>
      <c r="O2347" s="12">
        <v>1.0781323540559999</v>
      </c>
      <c r="P2347" s="12">
        <v>0</v>
      </c>
      <c r="Q2347" s="12">
        <v>0</v>
      </c>
      <c r="R2347" s="12">
        <v>6.9868818307370004</v>
      </c>
      <c r="S2347" s="12">
        <v>0</v>
      </c>
      <c r="T2347" s="12">
        <v>6.9868818307370004</v>
      </c>
      <c r="U2347" s="12">
        <v>0</v>
      </c>
      <c r="V2347" s="13">
        <v>0</v>
      </c>
      <c r="W2347" s="12">
        <v>1.36513095109</v>
      </c>
      <c r="X2347" s="12">
        <v>1.2533732730989999</v>
      </c>
      <c r="Y2347" s="14">
        <v>4.3683776065490001</v>
      </c>
      <c r="Z2347" s="13">
        <v>1.36513095109</v>
      </c>
      <c r="AA2347" s="14">
        <v>5.6217508796470002</v>
      </c>
      <c r="AB2347" s="12">
        <v>0</v>
      </c>
      <c r="AC2347" s="12">
        <v>3.696636578244</v>
      </c>
      <c r="AD2347" s="12">
        <v>3.2902452524929999</v>
      </c>
      <c r="AE2347" s="12">
        <v>6.9868818307370004</v>
      </c>
      <c r="AF2347" s="12">
        <v>0</v>
      </c>
      <c r="AG2347" s="12">
        <v>3.7218071786409999</v>
      </c>
      <c r="AH2347" s="12">
        <v>2.18694229804</v>
      </c>
      <c r="AI2347" s="12">
        <v>0</v>
      </c>
      <c r="AJ2347" s="12">
        <v>1.0781323540559999</v>
      </c>
      <c r="AK2347" s="12">
        <v>6.9868818307370004</v>
      </c>
      <c r="AL2347" s="12">
        <v>0</v>
      </c>
      <c r="AM2347" s="12">
        <v>2.181435308508</v>
      </c>
      <c r="AN2347" s="12">
        <v>4.8054465222290004</v>
      </c>
      <c r="AO2347" s="12">
        <v>1.0781323540559999</v>
      </c>
      <c r="AP2347" s="12">
        <v>1.0781323540559999</v>
      </c>
      <c r="AQ2347" s="12">
        <v>4.8054465222290004</v>
      </c>
      <c r="AR2347" s="12">
        <v>2.181435308508</v>
      </c>
      <c r="AS2347" s="12">
        <v>6.9868818307370004</v>
      </c>
      <c r="AT2347" s="12">
        <v>0</v>
      </c>
      <c r="AU2347" s="12">
        <v>0</v>
      </c>
    </row>
    <row r="2348" spans="1:47" ht="15.4" thickBot="1" x14ac:dyDescent="0.5">
      <c r="A2348" s="70"/>
      <c r="B2348" s="23" t="s">
        <v>270</v>
      </c>
      <c r="C2348" s="23" t="s">
        <v>12</v>
      </c>
      <c r="D2348" s="23" t="s">
        <v>12</v>
      </c>
      <c r="E2348" s="23" t="s">
        <v>12</v>
      </c>
      <c r="F2348" s="23" t="s">
        <v>12</v>
      </c>
      <c r="G2348" s="23" t="s">
        <v>12</v>
      </c>
      <c r="H2348" s="23" t="s">
        <v>12</v>
      </c>
      <c r="I2348" s="23" t="s">
        <v>12</v>
      </c>
      <c r="J2348" s="23" t="s">
        <v>12</v>
      </c>
      <c r="K2348" s="23" t="s">
        <v>12</v>
      </c>
      <c r="L2348" s="23" t="s">
        <v>12</v>
      </c>
      <c r="M2348" s="23" t="s">
        <v>12</v>
      </c>
      <c r="N2348" s="23" t="s">
        <v>12</v>
      </c>
      <c r="O2348" s="23" t="s">
        <v>12</v>
      </c>
      <c r="P2348" s="23" t="s">
        <v>12</v>
      </c>
      <c r="Q2348" s="23" t="s">
        <v>12</v>
      </c>
      <c r="R2348" s="23" t="s">
        <v>12</v>
      </c>
      <c r="S2348" s="23" t="s">
        <v>12</v>
      </c>
      <c r="T2348" s="23" t="s">
        <v>12</v>
      </c>
      <c r="U2348" s="23" t="s">
        <v>12</v>
      </c>
      <c r="V2348" s="23" t="s">
        <v>12</v>
      </c>
      <c r="W2348" s="23" t="s">
        <v>12</v>
      </c>
      <c r="X2348" s="23" t="s">
        <v>12</v>
      </c>
      <c r="Y2348" s="23" t="s">
        <v>299</v>
      </c>
      <c r="Z2348" s="23" t="s">
        <v>12</v>
      </c>
      <c r="AA2348" s="23" t="s">
        <v>299</v>
      </c>
      <c r="AB2348" s="23" t="s">
        <v>12</v>
      </c>
      <c r="AC2348" s="23" t="s">
        <v>12</v>
      </c>
      <c r="AD2348" s="23" t="s">
        <v>271</v>
      </c>
      <c r="AE2348" s="23" t="s">
        <v>12</v>
      </c>
      <c r="AF2348" s="23" t="s">
        <v>12</v>
      </c>
      <c r="AG2348" s="23" t="s">
        <v>12</v>
      </c>
      <c r="AH2348" s="23" t="s">
        <v>12</v>
      </c>
      <c r="AI2348" s="23" t="s">
        <v>12</v>
      </c>
      <c r="AJ2348" s="23" t="s">
        <v>12</v>
      </c>
      <c r="AK2348" s="23" t="s">
        <v>12</v>
      </c>
      <c r="AL2348" s="23" t="s">
        <v>12</v>
      </c>
      <c r="AM2348" s="23" t="s">
        <v>12</v>
      </c>
      <c r="AN2348" s="23" t="s">
        <v>12</v>
      </c>
      <c r="AO2348" s="23" t="s">
        <v>12</v>
      </c>
      <c r="AP2348" s="23" t="s">
        <v>12</v>
      </c>
      <c r="AQ2348" s="23" t="s">
        <v>12</v>
      </c>
      <c r="AR2348" s="23" t="s">
        <v>12</v>
      </c>
      <c r="AS2348" s="23" t="s">
        <v>12</v>
      </c>
      <c r="AT2348" s="23" t="s">
        <v>12</v>
      </c>
      <c r="AU2348" s="23" t="s">
        <v>270</v>
      </c>
    </row>
    <row r="2349" spans="1:47" x14ac:dyDescent="0.45">
      <c r="A2349" t="s">
        <v>832</v>
      </c>
    </row>
    <row r="2350" spans="1:47" x14ac:dyDescent="0.45">
      <c r="A2350" t="s">
        <v>833</v>
      </c>
    </row>
    <row r="2354" spans="1:12" x14ac:dyDescent="0.45">
      <c r="A2354" s="1" t="s">
        <v>131</v>
      </c>
    </row>
    <row r="2355" spans="1:12" ht="14.65" thickBot="1" x14ac:dyDescent="0.5">
      <c r="A2355" t="s">
        <v>127</v>
      </c>
    </row>
    <row r="2356" spans="1:12" ht="60.4" thickBot="1" x14ac:dyDescent="0.5">
      <c r="A2356" s="2" t="s">
        <v>320</v>
      </c>
      <c r="B2356" s="2" t="s">
        <v>834</v>
      </c>
      <c r="C2356" s="2" t="s">
        <v>835</v>
      </c>
      <c r="D2356" s="2" t="s">
        <v>836</v>
      </c>
      <c r="E2356" s="2" t="s">
        <v>837</v>
      </c>
      <c r="F2356" s="2" t="s">
        <v>838</v>
      </c>
      <c r="G2356" s="2" t="s">
        <v>839</v>
      </c>
      <c r="H2356" s="2" t="s">
        <v>840</v>
      </c>
      <c r="I2356" s="2" t="s">
        <v>841</v>
      </c>
      <c r="J2356" s="2" t="s">
        <v>197</v>
      </c>
      <c r="K2356" s="2" t="s">
        <v>634</v>
      </c>
      <c r="L2356" s="2" t="s">
        <v>209</v>
      </c>
    </row>
    <row r="2357" spans="1:12" ht="15.4" thickBot="1" x14ac:dyDescent="0.5">
      <c r="A2357" s="66" t="s">
        <v>824</v>
      </c>
      <c r="B2357" s="27">
        <v>0.1737326356794</v>
      </c>
      <c r="C2357" s="27">
        <v>5.3535375466399998E-2</v>
      </c>
      <c r="D2357" s="27">
        <v>0.12019726021300001</v>
      </c>
      <c r="E2357" s="27">
        <v>0.19095335459359999</v>
      </c>
      <c r="F2357" s="26">
        <v>0.3111506148066</v>
      </c>
      <c r="G2357" s="27">
        <v>0.3625276708404</v>
      </c>
      <c r="H2357" s="28">
        <v>0.26492312138349999</v>
      </c>
      <c r="I2357" s="28">
        <v>0.62745079222389999</v>
      </c>
      <c r="J2357" s="27">
        <v>7.8632175031169999E-3</v>
      </c>
      <c r="K2357" s="27">
        <v>0</v>
      </c>
      <c r="L2357" s="27">
        <v>0</v>
      </c>
    </row>
    <row r="2358" spans="1:12" ht="15.4" thickBot="1" x14ac:dyDescent="0.5">
      <c r="A2358" s="66"/>
      <c r="B2358" s="22" t="s">
        <v>270</v>
      </c>
      <c r="C2358" s="22" t="s">
        <v>365</v>
      </c>
      <c r="D2358" s="22" t="s">
        <v>842</v>
      </c>
      <c r="E2358" s="22" t="s">
        <v>843</v>
      </c>
      <c r="F2358" s="22" t="s">
        <v>270</v>
      </c>
      <c r="G2358" s="22" t="s">
        <v>844</v>
      </c>
      <c r="H2358" s="22" t="s">
        <v>845</v>
      </c>
      <c r="I2358" s="22" t="s">
        <v>270</v>
      </c>
      <c r="J2358" s="22" t="s">
        <v>12</v>
      </c>
      <c r="K2358" s="22" t="s">
        <v>12</v>
      </c>
      <c r="L2358" s="22" t="s">
        <v>12</v>
      </c>
    </row>
    <row r="2359" spans="1:12" ht="15" x14ac:dyDescent="0.45">
      <c r="A2359" s="66"/>
      <c r="B2359" s="19">
        <v>18.129080696599999</v>
      </c>
      <c r="C2359" s="19">
        <v>5.5864411321310001</v>
      </c>
      <c r="D2359" s="19">
        <v>12.542639564470001</v>
      </c>
      <c r="E2359" s="19">
        <v>19.926070661250002</v>
      </c>
      <c r="F2359" s="21">
        <v>32.468710225720002</v>
      </c>
      <c r="G2359" s="19">
        <v>37.82992972916</v>
      </c>
      <c r="H2359" s="20">
        <v>27.644849956800002</v>
      </c>
      <c r="I2359" s="20">
        <v>65.474779685960002</v>
      </c>
      <c r="J2359" s="19">
        <v>0.82053037468430001</v>
      </c>
      <c r="K2359" s="19">
        <v>0</v>
      </c>
      <c r="L2359" s="19">
        <v>0</v>
      </c>
    </row>
    <row r="2360" spans="1:12" ht="15" x14ac:dyDescent="0.45">
      <c r="A2360" s="64" t="s">
        <v>825</v>
      </c>
      <c r="B2360" s="9">
        <v>0.25702725528499998</v>
      </c>
      <c r="C2360" s="9">
        <v>5.2336845925469999E-2</v>
      </c>
      <c r="D2360" s="9">
        <v>0.2046904093595</v>
      </c>
      <c r="E2360" s="9">
        <v>0.25233947539969998</v>
      </c>
      <c r="F2360" s="9">
        <v>0.45702988475919998</v>
      </c>
      <c r="G2360" s="9">
        <v>0.34927760070090003</v>
      </c>
      <c r="H2360" s="9">
        <v>0.12141595965559999</v>
      </c>
      <c r="I2360" s="9">
        <v>0.47069356035650001</v>
      </c>
      <c r="J2360" s="9">
        <v>1.9939708958840001E-2</v>
      </c>
      <c r="K2360" s="9">
        <v>0</v>
      </c>
      <c r="L2360" s="9">
        <v>0</v>
      </c>
    </row>
    <row r="2361" spans="1:12" ht="15" x14ac:dyDescent="0.45">
      <c r="A2361" s="64"/>
      <c r="B2361" s="15" t="s">
        <v>270</v>
      </c>
      <c r="C2361" s="15" t="s">
        <v>12</v>
      </c>
      <c r="D2361" s="15" t="s">
        <v>846</v>
      </c>
      <c r="E2361" s="15" t="s">
        <v>843</v>
      </c>
      <c r="F2361" s="15" t="s">
        <v>270</v>
      </c>
      <c r="G2361" s="15" t="s">
        <v>847</v>
      </c>
      <c r="H2361" s="15" t="s">
        <v>751</v>
      </c>
      <c r="I2361" s="15" t="s">
        <v>270</v>
      </c>
      <c r="J2361" s="15" t="s">
        <v>12</v>
      </c>
      <c r="K2361" s="15" t="s">
        <v>12</v>
      </c>
      <c r="L2361" s="15" t="s">
        <v>12</v>
      </c>
    </row>
    <row r="2362" spans="1:12" ht="15" x14ac:dyDescent="0.45">
      <c r="A2362" s="64"/>
      <c r="B2362" s="12">
        <v>14.095084775109999</v>
      </c>
      <c r="C2362" s="12">
        <v>2.8700935990769998</v>
      </c>
      <c r="D2362" s="12">
        <v>11.22499117604</v>
      </c>
      <c r="E2362" s="12">
        <v>13.838012213620001</v>
      </c>
      <c r="F2362" s="12">
        <v>25.06300338966</v>
      </c>
      <c r="G2362" s="12">
        <v>19.153989667240001</v>
      </c>
      <c r="H2362" s="12">
        <v>6.6583142807150004</v>
      </c>
      <c r="I2362" s="12">
        <v>25.81230394796</v>
      </c>
      <c r="J2362" s="12">
        <v>1.09347114902</v>
      </c>
      <c r="K2362" s="12">
        <v>0</v>
      </c>
      <c r="L2362" s="12">
        <v>0</v>
      </c>
    </row>
    <row r="2363" spans="1:12" ht="15" x14ac:dyDescent="0.45">
      <c r="A2363" s="63" t="s">
        <v>823</v>
      </c>
      <c r="B2363" s="16">
        <v>0.27584184389790001</v>
      </c>
      <c r="C2363" s="16">
        <v>4.0656936379229999E-2</v>
      </c>
      <c r="D2363" s="16">
        <v>0.2351849075187</v>
      </c>
      <c r="E2363" s="16">
        <v>0.20772179353940001</v>
      </c>
      <c r="F2363" s="16">
        <v>0.44290670105809998</v>
      </c>
      <c r="G2363" s="16">
        <v>0.32705070538370001</v>
      </c>
      <c r="H2363" s="16">
        <v>0.17482714692750001</v>
      </c>
      <c r="I2363" s="16">
        <v>0.50187785231119997</v>
      </c>
      <c r="J2363" s="16">
        <v>1.4558510251439999E-2</v>
      </c>
      <c r="K2363" s="16">
        <v>0</v>
      </c>
      <c r="L2363" s="16">
        <v>0</v>
      </c>
    </row>
    <row r="2364" spans="1:12" ht="15" x14ac:dyDescent="0.45">
      <c r="A2364" s="63"/>
      <c r="B2364" s="22" t="s">
        <v>270</v>
      </c>
      <c r="C2364" s="22" t="s">
        <v>365</v>
      </c>
      <c r="D2364" s="22" t="s">
        <v>848</v>
      </c>
      <c r="E2364" s="22" t="s">
        <v>848</v>
      </c>
      <c r="F2364" s="22" t="s">
        <v>270</v>
      </c>
      <c r="G2364" s="22" t="s">
        <v>847</v>
      </c>
      <c r="H2364" s="22" t="s">
        <v>843</v>
      </c>
      <c r="I2364" s="22" t="s">
        <v>270</v>
      </c>
      <c r="J2364" s="22" t="s">
        <v>12</v>
      </c>
      <c r="K2364" s="22" t="s">
        <v>12</v>
      </c>
      <c r="L2364" s="22" t="s">
        <v>12</v>
      </c>
    </row>
    <row r="2365" spans="1:12" ht="15" x14ac:dyDescent="0.45">
      <c r="A2365" s="63"/>
      <c r="B2365" s="19">
        <v>29.831595864250001</v>
      </c>
      <c r="C2365" s="19">
        <v>4.396944560713</v>
      </c>
      <c r="D2365" s="19">
        <v>25.434651303540001</v>
      </c>
      <c r="E2365" s="19">
        <v>22.464585174980002</v>
      </c>
      <c r="F2365" s="19">
        <v>47.899236478520002</v>
      </c>
      <c r="G2365" s="19">
        <v>35.369704364859999</v>
      </c>
      <c r="H2365" s="19">
        <v>18.907112566919999</v>
      </c>
      <c r="I2365" s="19">
        <v>54.276816931779997</v>
      </c>
      <c r="J2365" s="19">
        <v>1.574465962341</v>
      </c>
      <c r="K2365" s="19">
        <v>0</v>
      </c>
      <c r="L2365" s="19">
        <v>0</v>
      </c>
    </row>
    <row r="2366" spans="1:12" ht="15" x14ac:dyDescent="0.45">
      <c r="A2366" s="64" t="s">
        <v>826</v>
      </c>
      <c r="B2366" s="9">
        <v>0.17547326333230001</v>
      </c>
      <c r="C2366" s="9">
        <v>7.6688659996119998E-2</v>
      </c>
      <c r="D2366" s="9">
        <v>9.8784603336210003E-2</v>
      </c>
      <c r="E2366" s="9">
        <v>0.30583982660789999</v>
      </c>
      <c r="F2366" s="9">
        <v>0.40462442994409997</v>
      </c>
      <c r="G2366" s="9">
        <v>0.28304777497860001</v>
      </c>
      <c r="H2366" s="9">
        <v>0.21151712033709999</v>
      </c>
      <c r="I2366" s="9">
        <v>0.4945648953158</v>
      </c>
      <c r="J2366" s="9">
        <v>2.4122014744000001E-2</v>
      </c>
      <c r="K2366" s="9">
        <v>0</v>
      </c>
      <c r="L2366" s="9">
        <v>0</v>
      </c>
    </row>
    <row r="2367" spans="1:12" ht="15" x14ac:dyDescent="0.45">
      <c r="A2367" s="64"/>
      <c r="B2367" s="15" t="s">
        <v>270</v>
      </c>
      <c r="C2367" s="15" t="s">
        <v>12</v>
      </c>
      <c r="D2367" s="15" t="s">
        <v>365</v>
      </c>
      <c r="E2367" s="15" t="s">
        <v>849</v>
      </c>
      <c r="F2367" s="15" t="s">
        <v>270</v>
      </c>
      <c r="G2367" s="15" t="s">
        <v>850</v>
      </c>
      <c r="H2367" s="15" t="s">
        <v>751</v>
      </c>
      <c r="I2367" s="15" t="s">
        <v>270</v>
      </c>
      <c r="J2367" s="15" t="s">
        <v>12</v>
      </c>
      <c r="K2367" s="15" t="s">
        <v>12</v>
      </c>
      <c r="L2367" s="15" t="s">
        <v>12</v>
      </c>
    </row>
    <row r="2368" spans="1:12" ht="15" x14ac:dyDescent="0.45">
      <c r="A2368" s="64"/>
      <c r="B2368" s="12">
        <v>7.5509898155939998</v>
      </c>
      <c r="C2368" s="12">
        <v>3.3000770579249998</v>
      </c>
      <c r="D2368" s="12">
        <v>4.250912757669</v>
      </c>
      <c r="E2368" s="12">
        <v>13.160941855540001</v>
      </c>
      <c r="F2368" s="12">
        <v>17.41185461321</v>
      </c>
      <c r="G2368" s="12">
        <v>12.180151127309999</v>
      </c>
      <c r="H2368" s="12">
        <v>9.1020340715079993</v>
      </c>
      <c r="I2368" s="12">
        <v>21.282185198819999</v>
      </c>
      <c r="J2368" s="12">
        <v>1.0380218855259999</v>
      </c>
      <c r="K2368" s="12">
        <v>0</v>
      </c>
      <c r="L2368" s="12">
        <v>0</v>
      </c>
    </row>
    <row r="2369" spans="1:12" ht="15" x14ac:dyDescent="0.45">
      <c r="A2369" s="63" t="s">
        <v>828</v>
      </c>
      <c r="B2369" s="16">
        <v>0.2150393722665</v>
      </c>
      <c r="C2369" s="16">
        <v>2.811176161485E-2</v>
      </c>
      <c r="D2369" s="16">
        <v>0.18692761065159999</v>
      </c>
      <c r="E2369" s="18">
        <v>7.2477946594289994E-2</v>
      </c>
      <c r="F2369" s="18">
        <v>0.25940555724589998</v>
      </c>
      <c r="G2369" s="17">
        <v>0.50237136071059996</v>
      </c>
      <c r="H2369" s="16">
        <v>0.21011132042860001</v>
      </c>
      <c r="I2369" s="17">
        <v>0.71248268113919999</v>
      </c>
      <c r="J2369" s="16">
        <v>0</v>
      </c>
      <c r="K2369" s="16">
        <v>0</v>
      </c>
      <c r="L2369" s="16">
        <v>0</v>
      </c>
    </row>
    <row r="2370" spans="1:12" ht="15" x14ac:dyDescent="0.45">
      <c r="A2370" s="63"/>
      <c r="B2370" s="22" t="s">
        <v>270</v>
      </c>
      <c r="C2370" s="22" t="s">
        <v>12</v>
      </c>
      <c r="D2370" s="22" t="s">
        <v>851</v>
      </c>
      <c r="E2370" s="22" t="s">
        <v>12</v>
      </c>
      <c r="F2370" s="22" t="s">
        <v>270</v>
      </c>
      <c r="G2370" s="22" t="s">
        <v>852</v>
      </c>
      <c r="H2370" s="22" t="s">
        <v>851</v>
      </c>
      <c r="I2370" s="22" t="s">
        <v>270</v>
      </c>
      <c r="J2370" s="22" t="s">
        <v>12</v>
      </c>
      <c r="K2370" s="22" t="s">
        <v>12</v>
      </c>
      <c r="L2370" s="22" t="s">
        <v>12</v>
      </c>
    </row>
    <row r="2371" spans="1:12" ht="15" x14ac:dyDescent="0.45">
      <c r="A2371" s="63"/>
      <c r="B2371" s="19">
        <v>8.4396551875969994</v>
      </c>
      <c r="C2371" s="19">
        <v>1.103302954453</v>
      </c>
      <c r="D2371" s="19">
        <v>7.3363522331439999</v>
      </c>
      <c r="E2371" s="21">
        <v>2.8445436364219998</v>
      </c>
      <c r="F2371" s="21">
        <v>10.18089586957</v>
      </c>
      <c r="G2371" s="20">
        <v>19.716580344490001</v>
      </c>
      <c r="H2371" s="19">
        <v>8.2462438238089995</v>
      </c>
      <c r="I2371" s="20">
        <v>27.962824168299999</v>
      </c>
      <c r="J2371" s="19">
        <v>0</v>
      </c>
      <c r="K2371" s="19">
        <v>0</v>
      </c>
      <c r="L2371" s="19">
        <v>0</v>
      </c>
    </row>
    <row r="2372" spans="1:12" ht="15" x14ac:dyDescent="0.45">
      <c r="A2372" s="64" t="s">
        <v>830</v>
      </c>
      <c r="B2372" s="9">
        <v>0.1535406483384</v>
      </c>
      <c r="C2372" s="9">
        <v>4.1739468200249999E-2</v>
      </c>
      <c r="D2372" s="9">
        <v>0.11180118013819999</v>
      </c>
      <c r="E2372" s="9">
        <v>0.29334825706560003</v>
      </c>
      <c r="F2372" s="9">
        <v>0.40514943720379998</v>
      </c>
      <c r="G2372" s="9">
        <v>0.44407008752510002</v>
      </c>
      <c r="H2372" s="9">
        <v>0.1090410070709</v>
      </c>
      <c r="I2372" s="9">
        <v>0.55311109459600005</v>
      </c>
      <c r="J2372" s="9">
        <v>0</v>
      </c>
      <c r="K2372" s="9">
        <v>0</v>
      </c>
      <c r="L2372" s="9">
        <v>0</v>
      </c>
    </row>
    <row r="2373" spans="1:12" ht="15" x14ac:dyDescent="0.45">
      <c r="A2373" s="64"/>
      <c r="B2373" s="15" t="s">
        <v>270</v>
      </c>
      <c r="C2373" s="15" t="s">
        <v>12</v>
      </c>
      <c r="D2373" s="15" t="s">
        <v>12</v>
      </c>
      <c r="E2373" s="15" t="s">
        <v>851</v>
      </c>
      <c r="F2373" s="15" t="s">
        <v>270</v>
      </c>
      <c r="G2373" s="15" t="s">
        <v>853</v>
      </c>
      <c r="H2373" s="15" t="s">
        <v>12</v>
      </c>
      <c r="I2373" s="15" t="s">
        <v>270</v>
      </c>
      <c r="J2373" s="15" t="s">
        <v>12</v>
      </c>
      <c r="K2373" s="15" t="s">
        <v>12</v>
      </c>
      <c r="L2373" s="15" t="s">
        <v>12</v>
      </c>
    </row>
    <row r="2374" spans="1:12" ht="15" x14ac:dyDescent="0.45">
      <c r="A2374" s="64"/>
      <c r="B2374" s="12">
        <v>5.0909341881019996</v>
      </c>
      <c r="C2374" s="12">
        <v>1.3839519889580001</v>
      </c>
      <c r="D2374" s="12">
        <v>3.706982199144</v>
      </c>
      <c r="E2374" s="12">
        <v>9.7265231525139999</v>
      </c>
      <c r="F2374" s="12">
        <v>13.433505351659999</v>
      </c>
      <c r="G2374" s="12">
        <v>14.723994036500001</v>
      </c>
      <c r="H2374" s="12">
        <v>3.6154633760479999</v>
      </c>
      <c r="I2374" s="12">
        <v>18.339457412550001</v>
      </c>
      <c r="J2374" s="12">
        <v>0</v>
      </c>
      <c r="K2374" s="12">
        <v>0</v>
      </c>
      <c r="L2374" s="12">
        <v>0</v>
      </c>
    </row>
    <row r="2375" spans="1:12" ht="15" x14ac:dyDescent="0.45">
      <c r="A2375" s="63" t="s">
        <v>829</v>
      </c>
      <c r="B2375" s="16">
        <v>0.2348538805691</v>
      </c>
      <c r="C2375" s="16">
        <v>4.7236054466800001E-2</v>
      </c>
      <c r="D2375" s="16">
        <v>0.18761782610229999</v>
      </c>
      <c r="E2375" s="16">
        <v>0.403566475644</v>
      </c>
      <c r="F2375" s="16">
        <v>0.59118430174640002</v>
      </c>
      <c r="G2375" s="16">
        <v>0.22851450349899999</v>
      </c>
      <c r="H2375" s="16">
        <v>0.13306514028790001</v>
      </c>
      <c r="I2375" s="16">
        <v>0.36157964378680002</v>
      </c>
      <c r="J2375" s="16">
        <v>0</v>
      </c>
      <c r="K2375" s="16">
        <v>0</v>
      </c>
      <c r="L2375" s="16">
        <v>0</v>
      </c>
    </row>
    <row r="2376" spans="1:12" ht="15" x14ac:dyDescent="0.45">
      <c r="A2376" s="63"/>
      <c r="B2376" s="22" t="s">
        <v>270</v>
      </c>
      <c r="C2376" s="22" t="s">
        <v>12</v>
      </c>
      <c r="D2376" s="22" t="s">
        <v>751</v>
      </c>
      <c r="E2376" s="22" t="s">
        <v>854</v>
      </c>
      <c r="F2376" s="22" t="s">
        <v>270</v>
      </c>
      <c r="G2376" s="22" t="s">
        <v>851</v>
      </c>
      <c r="H2376" s="22" t="s">
        <v>751</v>
      </c>
      <c r="I2376" s="22" t="s">
        <v>270</v>
      </c>
      <c r="J2376" s="22" t="s">
        <v>12</v>
      </c>
      <c r="K2376" s="22" t="s">
        <v>12</v>
      </c>
      <c r="L2376" s="22" t="s">
        <v>12</v>
      </c>
    </row>
    <row r="2377" spans="1:12" ht="15" x14ac:dyDescent="0.45">
      <c r="A2377" s="63"/>
      <c r="B2377" s="19">
        <v>8.0389435586419999</v>
      </c>
      <c r="C2377" s="19">
        <v>1.616869071405</v>
      </c>
      <c r="D2377" s="19">
        <v>6.4220744872379996</v>
      </c>
      <c r="E2377" s="19">
        <v>13.813900421830001</v>
      </c>
      <c r="F2377" s="19">
        <v>20.235974909069999</v>
      </c>
      <c r="G2377" s="19">
        <v>7.8219495096609997</v>
      </c>
      <c r="H2377" s="19">
        <v>4.5547603889059998</v>
      </c>
      <c r="I2377" s="19">
        <v>12.376709898570001</v>
      </c>
      <c r="J2377" s="19">
        <v>0</v>
      </c>
      <c r="K2377" s="19">
        <v>0</v>
      </c>
      <c r="L2377" s="19">
        <v>0</v>
      </c>
    </row>
    <row r="2378" spans="1:12" ht="15" x14ac:dyDescent="0.45">
      <c r="A2378" s="64" t="s">
        <v>827</v>
      </c>
      <c r="B2378" s="9">
        <v>0.27475233101199997</v>
      </c>
      <c r="C2378" s="9">
        <v>5.554242723405E-2</v>
      </c>
      <c r="D2378" s="9">
        <v>0.21920990377790001</v>
      </c>
      <c r="E2378" s="9">
        <v>0.26323861182820002</v>
      </c>
      <c r="F2378" s="9">
        <v>0.48244851560610003</v>
      </c>
      <c r="G2378" s="9">
        <v>0.3457288590798</v>
      </c>
      <c r="H2378" s="9">
        <v>0.1162801980801</v>
      </c>
      <c r="I2378" s="9">
        <v>0.46200905715980001</v>
      </c>
      <c r="J2378" s="9">
        <v>0</v>
      </c>
      <c r="K2378" s="9">
        <v>0</v>
      </c>
      <c r="L2378" s="9">
        <v>0</v>
      </c>
    </row>
    <row r="2379" spans="1:12" ht="15" x14ac:dyDescent="0.45">
      <c r="A2379" s="64"/>
      <c r="B2379" s="15" t="s">
        <v>270</v>
      </c>
      <c r="C2379" s="15" t="s">
        <v>12</v>
      </c>
      <c r="D2379" s="15" t="s">
        <v>851</v>
      </c>
      <c r="E2379" s="15" t="s">
        <v>843</v>
      </c>
      <c r="F2379" s="15" t="s">
        <v>270</v>
      </c>
      <c r="G2379" s="15" t="s">
        <v>854</v>
      </c>
      <c r="H2379" s="15" t="s">
        <v>751</v>
      </c>
      <c r="I2379" s="15" t="s">
        <v>270</v>
      </c>
      <c r="J2379" s="15" t="s">
        <v>12</v>
      </c>
      <c r="K2379" s="15" t="s">
        <v>12</v>
      </c>
      <c r="L2379" s="15" t="s">
        <v>12</v>
      </c>
    </row>
    <row r="2380" spans="1:12" ht="15" x14ac:dyDescent="0.45">
      <c r="A2380" s="64"/>
      <c r="B2380" s="12">
        <v>11.69231120767</v>
      </c>
      <c r="C2380" s="12">
        <v>2.3636536296439998</v>
      </c>
      <c r="D2380" s="12">
        <v>9.3286575780209997</v>
      </c>
      <c r="E2380" s="12">
        <v>11.20233542709</v>
      </c>
      <c r="F2380" s="12">
        <v>20.530993005109998</v>
      </c>
      <c r="G2380" s="12">
        <v>14.712775680349999</v>
      </c>
      <c r="H2380" s="12">
        <v>4.9483993756610003</v>
      </c>
      <c r="I2380" s="12">
        <v>19.661175056009998</v>
      </c>
      <c r="J2380" s="12">
        <v>0</v>
      </c>
      <c r="K2380" s="12">
        <v>0</v>
      </c>
      <c r="L2380" s="12">
        <v>0</v>
      </c>
    </row>
    <row r="2381" spans="1:12" ht="15.4" thickBot="1" x14ac:dyDescent="0.5">
      <c r="A2381" s="65" t="s">
        <v>480</v>
      </c>
      <c r="B2381" s="16">
        <v>0.35601736233719999</v>
      </c>
      <c r="C2381" s="16">
        <v>0.16911328788089999</v>
      </c>
      <c r="D2381" s="16">
        <v>0.1869040744563</v>
      </c>
      <c r="E2381" s="16">
        <v>0.3650676512148</v>
      </c>
      <c r="F2381" s="16">
        <v>0.55197172567099995</v>
      </c>
      <c r="G2381" s="16">
        <v>0.27891498644809998</v>
      </c>
      <c r="H2381" s="16">
        <v>0</v>
      </c>
      <c r="I2381" s="16">
        <v>0.27891498644809998</v>
      </c>
      <c r="J2381" s="16">
        <v>0</v>
      </c>
      <c r="K2381" s="16">
        <v>0</v>
      </c>
      <c r="L2381" s="16">
        <v>0</v>
      </c>
    </row>
    <row r="2382" spans="1:12" ht="15.4" thickBot="1" x14ac:dyDescent="0.5">
      <c r="A2382" s="65"/>
      <c r="B2382" s="22" t="s">
        <v>270</v>
      </c>
      <c r="C2382" s="22" t="s">
        <v>12</v>
      </c>
      <c r="D2382" s="22" t="s">
        <v>12</v>
      </c>
      <c r="E2382" s="22" t="s">
        <v>12</v>
      </c>
      <c r="F2382" s="22" t="s">
        <v>270</v>
      </c>
      <c r="G2382" s="22" t="s">
        <v>12</v>
      </c>
      <c r="H2382" s="22" t="s">
        <v>12</v>
      </c>
      <c r="I2382" s="22" t="s">
        <v>270</v>
      </c>
      <c r="J2382" s="22" t="s">
        <v>12</v>
      </c>
      <c r="K2382" s="22" t="s">
        <v>12</v>
      </c>
      <c r="L2382" s="22" t="s">
        <v>12</v>
      </c>
    </row>
    <row r="2383" spans="1:12" ht="15.4" thickBot="1" x14ac:dyDescent="0.5">
      <c r="A2383" s="65"/>
      <c r="B2383" s="29">
        <v>2.238818121225</v>
      </c>
      <c r="C2383" s="29">
        <v>1.06347030651</v>
      </c>
      <c r="D2383" s="29">
        <v>1.175347814715</v>
      </c>
      <c r="E2383" s="29">
        <v>2.2957309375229999</v>
      </c>
      <c r="F2383" s="29">
        <v>3.4710787522380002</v>
      </c>
      <c r="G2383" s="29">
        <v>1.7539591941299999</v>
      </c>
      <c r="H2383" s="29">
        <v>0</v>
      </c>
      <c r="I2383" s="29">
        <v>1.7539591941299999</v>
      </c>
      <c r="J2383" s="29">
        <v>0</v>
      </c>
      <c r="K2383" s="29">
        <v>0</v>
      </c>
      <c r="L2383" s="29">
        <v>0</v>
      </c>
    </row>
    <row r="2384" spans="1:12" x14ac:dyDescent="0.45">
      <c r="A2384" t="s">
        <v>855</v>
      </c>
    </row>
    <row r="2385" spans="1:47" x14ac:dyDescent="0.45">
      <c r="A2385" t="s">
        <v>856</v>
      </c>
    </row>
    <row r="2389" spans="1:47" x14ac:dyDescent="0.45">
      <c r="A2389" s="1" t="s">
        <v>131</v>
      </c>
    </row>
    <row r="2390" spans="1:47" ht="14.65" thickBot="1" x14ac:dyDescent="0.5">
      <c r="A2390" t="s">
        <v>129</v>
      </c>
    </row>
    <row r="2391" spans="1:47" ht="15.4" thickBot="1" x14ac:dyDescent="0.5">
      <c r="A2391" s="68" t="s">
        <v>132</v>
      </c>
      <c r="B2391" s="2"/>
      <c r="C2391" s="67" t="s">
        <v>133</v>
      </c>
      <c r="D2391" s="67"/>
      <c r="E2391" s="67" t="s">
        <v>134</v>
      </c>
      <c r="F2391" s="67"/>
      <c r="G2391" s="67"/>
      <c r="H2391" s="67"/>
      <c r="I2391" s="67"/>
      <c r="J2391" s="67"/>
      <c r="K2391" s="67"/>
      <c r="L2391" s="67" t="s">
        <v>135</v>
      </c>
      <c r="M2391" s="67"/>
      <c r="N2391" s="67"/>
      <c r="O2391" s="67"/>
      <c r="P2391" s="67" t="s">
        <v>136</v>
      </c>
      <c r="Q2391" s="67"/>
      <c r="R2391" s="67"/>
      <c r="S2391" s="67"/>
      <c r="T2391" s="67" t="s">
        <v>137</v>
      </c>
      <c r="U2391" s="67"/>
      <c r="V2391" s="67" t="s">
        <v>138</v>
      </c>
      <c r="W2391" s="67"/>
      <c r="X2391" s="67"/>
      <c r="Y2391" s="67"/>
      <c r="Z2391" s="67"/>
      <c r="AA2391" s="67"/>
      <c r="AB2391" s="67" t="s">
        <v>139</v>
      </c>
      <c r="AC2391" s="67"/>
      <c r="AD2391" s="67"/>
      <c r="AE2391" s="67" t="s">
        <v>140</v>
      </c>
      <c r="AF2391" s="67"/>
      <c r="AG2391" s="67" t="s">
        <v>141</v>
      </c>
      <c r="AH2391" s="67"/>
      <c r="AI2391" s="67"/>
      <c r="AJ2391" s="67"/>
      <c r="AK2391" s="67" t="s">
        <v>142</v>
      </c>
      <c r="AL2391" s="67"/>
      <c r="AM2391" s="67" t="s">
        <v>143</v>
      </c>
      <c r="AN2391" s="67"/>
      <c r="AO2391" s="67"/>
      <c r="AP2391" s="67"/>
      <c r="AQ2391" s="67" t="s">
        <v>144</v>
      </c>
      <c r="AR2391" s="67"/>
      <c r="AS2391" s="67" t="s">
        <v>145</v>
      </c>
      <c r="AT2391" s="67"/>
      <c r="AU2391" s="67"/>
    </row>
    <row r="2392" spans="1:47" ht="120.4" thickBot="1" x14ac:dyDescent="0.5">
      <c r="A2392" s="69" t="s">
        <v>132</v>
      </c>
      <c r="B2392" s="2" t="s">
        <v>146</v>
      </c>
      <c r="C2392" s="2" t="s">
        <v>147</v>
      </c>
      <c r="D2392" s="2" t="s">
        <v>148</v>
      </c>
      <c r="E2392" s="2" t="s">
        <v>149</v>
      </c>
      <c r="F2392" s="2" t="s">
        <v>150</v>
      </c>
      <c r="G2392" s="2" t="s">
        <v>151</v>
      </c>
      <c r="H2392" s="2" t="s">
        <v>152</v>
      </c>
      <c r="I2392" s="2" t="s">
        <v>153</v>
      </c>
      <c r="J2392" s="2" t="s">
        <v>154</v>
      </c>
      <c r="K2392" s="2" t="s">
        <v>155</v>
      </c>
      <c r="L2392" s="2" t="s">
        <v>156</v>
      </c>
      <c r="M2392" s="2" t="s">
        <v>157</v>
      </c>
      <c r="N2392" s="2" t="s">
        <v>158</v>
      </c>
      <c r="O2392" s="2" t="s">
        <v>159</v>
      </c>
      <c r="P2392" s="2" t="s">
        <v>160</v>
      </c>
      <c r="Q2392" s="2" t="s">
        <v>161</v>
      </c>
      <c r="R2392" s="2" t="s">
        <v>162</v>
      </c>
      <c r="S2392" s="2" t="s">
        <v>163</v>
      </c>
      <c r="T2392" s="2" t="s">
        <v>164</v>
      </c>
      <c r="U2392" s="2" t="s">
        <v>165</v>
      </c>
      <c r="V2392" s="2" t="s">
        <v>166</v>
      </c>
      <c r="W2392" s="2" t="s">
        <v>167</v>
      </c>
      <c r="X2392" s="2" t="s">
        <v>168</v>
      </c>
      <c r="Y2392" s="2" t="s">
        <v>169</v>
      </c>
      <c r="Z2392" s="2" t="s">
        <v>170</v>
      </c>
      <c r="AA2392" s="2" t="s">
        <v>171</v>
      </c>
      <c r="AB2392" s="2" t="s">
        <v>172</v>
      </c>
      <c r="AC2392" s="2" t="s">
        <v>173</v>
      </c>
      <c r="AD2392" s="2" t="s">
        <v>174</v>
      </c>
      <c r="AE2392" s="2" t="s">
        <v>175</v>
      </c>
      <c r="AF2392" s="2" t="s">
        <v>176</v>
      </c>
      <c r="AG2392" s="2" t="s">
        <v>177</v>
      </c>
      <c r="AH2392" s="2" t="s">
        <v>178</v>
      </c>
      <c r="AI2392" s="2" t="s">
        <v>179</v>
      </c>
      <c r="AJ2392" s="2" t="s">
        <v>180</v>
      </c>
      <c r="AK2392" s="2" t="s">
        <v>181</v>
      </c>
      <c r="AL2392" s="2" t="s">
        <v>182</v>
      </c>
      <c r="AM2392" s="2" t="s">
        <v>183</v>
      </c>
      <c r="AN2392" s="2" t="s">
        <v>184</v>
      </c>
      <c r="AO2392" s="2" t="s">
        <v>185</v>
      </c>
      <c r="AP2392" s="2" t="s">
        <v>186</v>
      </c>
      <c r="AQ2392" s="2" t="s">
        <v>181</v>
      </c>
      <c r="AR2392" s="2" t="s">
        <v>187</v>
      </c>
      <c r="AS2392" s="2" t="s">
        <v>194</v>
      </c>
      <c r="AT2392" s="2" t="s">
        <v>195</v>
      </c>
      <c r="AU2392" s="2" t="s">
        <v>196</v>
      </c>
    </row>
    <row r="2393" spans="1:47" ht="15.4" thickBot="1" x14ac:dyDescent="0.5">
      <c r="A2393" s="66" t="s">
        <v>254</v>
      </c>
      <c r="B2393" s="4" t="s">
        <v>255</v>
      </c>
      <c r="C2393" s="4" t="s">
        <v>255</v>
      </c>
      <c r="D2393" s="4" t="s">
        <v>256</v>
      </c>
      <c r="E2393" s="4" t="s">
        <v>255</v>
      </c>
      <c r="F2393" s="4" t="s">
        <v>256</v>
      </c>
      <c r="G2393" s="4" t="s">
        <v>257</v>
      </c>
      <c r="H2393" s="4" t="s">
        <v>258</v>
      </c>
      <c r="I2393" s="4" t="s">
        <v>259</v>
      </c>
      <c r="J2393" s="4" t="s">
        <v>260</v>
      </c>
      <c r="K2393" s="4" t="s">
        <v>261</v>
      </c>
      <c r="L2393" s="4" t="s">
        <v>255</v>
      </c>
      <c r="M2393" s="4" t="s">
        <v>256</v>
      </c>
      <c r="N2393" s="4" t="s">
        <v>257</v>
      </c>
      <c r="O2393" s="4" t="s">
        <v>258</v>
      </c>
      <c r="P2393" s="4" t="s">
        <v>255</v>
      </c>
      <c r="Q2393" s="4" t="s">
        <v>256</v>
      </c>
      <c r="R2393" s="4" t="s">
        <v>257</v>
      </c>
      <c r="S2393" s="4" t="s">
        <v>258</v>
      </c>
      <c r="T2393" s="4" t="s">
        <v>255</v>
      </c>
      <c r="U2393" s="4" t="s">
        <v>256</v>
      </c>
      <c r="V2393" s="4" t="s">
        <v>255</v>
      </c>
      <c r="W2393" s="4" t="s">
        <v>256</v>
      </c>
      <c r="X2393" s="4" t="s">
        <v>257</v>
      </c>
      <c r="Y2393" s="4" t="s">
        <v>258</v>
      </c>
      <c r="Z2393" s="4" t="s">
        <v>259</v>
      </c>
      <c r="AA2393" s="4" t="s">
        <v>260</v>
      </c>
      <c r="AB2393" s="4" t="s">
        <v>255</v>
      </c>
      <c r="AC2393" s="4" t="s">
        <v>256</v>
      </c>
      <c r="AD2393" s="4" t="s">
        <v>257</v>
      </c>
      <c r="AE2393" s="4" t="s">
        <v>255</v>
      </c>
      <c r="AF2393" s="4" t="s">
        <v>256</v>
      </c>
      <c r="AG2393" s="4" t="s">
        <v>255</v>
      </c>
      <c r="AH2393" s="4" t="s">
        <v>256</v>
      </c>
      <c r="AI2393" s="4" t="s">
        <v>257</v>
      </c>
      <c r="AJ2393" s="4" t="s">
        <v>258</v>
      </c>
      <c r="AK2393" s="4" t="s">
        <v>255</v>
      </c>
      <c r="AL2393" s="4" t="s">
        <v>256</v>
      </c>
      <c r="AM2393" s="4" t="s">
        <v>255</v>
      </c>
      <c r="AN2393" s="4" t="s">
        <v>256</v>
      </c>
      <c r="AO2393" s="4" t="s">
        <v>257</v>
      </c>
      <c r="AP2393" s="4" t="s">
        <v>258</v>
      </c>
      <c r="AQ2393" s="4" t="s">
        <v>255</v>
      </c>
      <c r="AR2393" s="4" t="s">
        <v>256</v>
      </c>
      <c r="AS2393" s="4" t="s">
        <v>255</v>
      </c>
      <c r="AT2393" s="4" t="s">
        <v>256</v>
      </c>
      <c r="AU2393" s="4" t="s">
        <v>257</v>
      </c>
    </row>
    <row r="2394" spans="1:47" ht="15.4" thickBot="1" x14ac:dyDescent="0.5">
      <c r="A2394" s="66"/>
      <c r="B2394" s="5" t="s">
        <v>12</v>
      </c>
      <c r="C2394" s="5" t="s">
        <v>12</v>
      </c>
      <c r="D2394" s="5" t="s">
        <v>12</v>
      </c>
      <c r="E2394" s="5" t="s">
        <v>12</v>
      </c>
      <c r="F2394" s="5" t="s">
        <v>12</v>
      </c>
      <c r="G2394" s="5" t="s">
        <v>12</v>
      </c>
      <c r="H2394" s="5" t="s">
        <v>12</v>
      </c>
      <c r="I2394" s="5" t="s">
        <v>12</v>
      </c>
      <c r="J2394" s="5" t="s">
        <v>12</v>
      </c>
      <c r="K2394" s="5" t="s">
        <v>12</v>
      </c>
      <c r="L2394" s="5" t="s">
        <v>12</v>
      </c>
      <c r="M2394" s="5" t="s">
        <v>12</v>
      </c>
      <c r="N2394" s="5" t="s">
        <v>12</v>
      </c>
      <c r="O2394" s="5" t="s">
        <v>12</v>
      </c>
      <c r="P2394" s="5" t="s">
        <v>12</v>
      </c>
      <c r="Q2394" s="5" t="s">
        <v>12</v>
      </c>
      <c r="R2394" s="5" t="s">
        <v>12</v>
      </c>
      <c r="S2394" s="5" t="s">
        <v>12</v>
      </c>
      <c r="T2394" s="5" t="s">
        <v>12</v>
      </c>
      <c r="U2394" s="5" t="s">
        <v>12</v>
      </c>
      <c r="V2394" s="5" t="s">
        <v>12</v>
      </c>
      <c r="W2394" s="5" t="s">
        <v>12</v>
      </c>
      <c r="X2394" s="5" t="s">
        <v>12</v>
      </c>
      <c r="Y2394" s="5" t="s">
        <v>12</v>
      </c>
      <c r="Z2394" s="5" t="s">
        <v>12</v>
      </c>
      <c r="AA2394" s="5" t="s">
        <v>12</v>
      </c>
      <c r="AB2394" s="5" t="s">
        <v>12</v>
      </c>
      <c r="AC2394" s="5" t="s">
        <v>12</v>
      </c>
      <c r="AD2394" s="5" t="s">
        <v>12</v>
      </c>
      <c r="AE2394" s="5" t="s">
        <v>12</v>
      </c>
      <c r="AF2394" s="5" t="s">
        <v>12</v>
      </c>
      <c r="AG2394" s="5" t="s">
        <v>12</v>
      </c>
      <c r="AH2394" s="5" t="s">
        <v>12</v>
      </c>
      <c r="AI2394" s="5" t="s">
        <v>12</v>
      </c>
      <c r="AJ2394" s="5" t="s">
        <v>12</v>
      </c>
      <c r="AK2394" s="5" t="s">
        <v>12</v>
      </c>
      <c r="AL2394" s="5" t="s">
        <v>12</v>
      </c>
      <c r="AM2394" s="5" t="s">
        <v>12</v>
      </c>
      <c r="AN2394" s="5" t="s">
        <v>12</v>
      </c>
      <c r="AO2394" s="5" t="s">
        <v>12</v>
      </c>
      <c r="AP2394" s="5" t="s">
        <v>12</v>
      </c>
      <c r="AQ2394" s="5" t="s">
        <v>12</v>
      </c>
      <c r="AR2394" s="5" t="s">
        <v>12</v>
      </c>
      <c r="AS2394" s="5" t="s">
        <v>12</v>
      </c>
      <c r="AT2394" s="5" t="s">
        <v>12</v>
      </c>
      <c r="AU2394" s="5" t="s">
        <v>12</v>
      </c>
    </row>
    <row r="2395" spans="1:47" ht="15" x14ac:dyDescent="0.45">
      <c r="A2395" s="66"/>
      <c r="B2395" s="5" t="s">
        <v>12</v>
      </c>
      <c r="C2395" s="5" t="s">
        <v>12</v>
      </c>
      <c r="D2395" s="5" t="s">
        <v>12</v>
      </c>
      <c r="E2395" s="5" t="s">
        <v>12</v>
      </c>
      <c r="F2395" s="5" t="s">
        <v>12</v>
      </c>
      <c r="G2395" s="5" t="s">
        <v>12</v>
      </c>
      <c r="H2395" s="5" t="s">
        <v>12</v>
      </c>
      <c r="I2395" s="5" t="s">
        <v>12</v>
      </c>
      <c r="J2395" s="5" t="s">
        <v>12</v>
      </c>
      <c r="K2395" s="5" t="s">
        <v>12</v>
      </c>
      <c r="L2395" s="5" t="s">
        <v>12</v>
      </c>
      <c r="M2395" s="5" t="s">
        <v>12</v>
      </c>
      <c r="N2395" s="5" t="s">
        <v>12</v>
      </c>
      <c r="O2395" s="5" t="s">
        <v>12</v>
      </c>
      <c r="P2395" s="5" t="s">
        <v>12</v>
      </c>
      <c r="Q2395" s="5" t="s">
        <v>12</v>
      </c>
      <c r="R2395" s="5" t="s">
        <v>12</v>
      </c>
      <c r="S2395" s="5" t="s">
        <v>12</v>
      </c>
      <c r="T2395" s="5" t="s">
        <v>12</v>
      </c>
      <c r="U2395" s="5" t="s">
        <v>12</v>
      </c>
      <c r="V2395" s="5" t="s">
        <v>12</v>
      </c>
      <c r="W2395" s="5" t="s">
        <v>12</v>
      </c>
      <c r="X2395" s="5" t="s">
        <v>12</v>
      </c>
      <c r="Y2395" s="5" t="s">
        <v>12</v>
      </c>
      <c r="Z2395" s="5" t="s">
        <v>12</v>
      </c>
      <c r="AA2395" s="5" t="s">
        <v>12</v>
      </c>
      <c r="AB2395" s="5" t="s">
        <v>12</v>
      </c>
      <c r="AC2395" s="5" t="s">
        <v>12</v>
      </c>
      <c r="AD2395" s="5" t="s">
        <v>12</v>
      </c>
      <c r="AE2395" s="5" t="s">
        <v>12</v>
      </c>
      <c r="AF2395" s="5" t="s">
        <v>12</v>
      </c>
      <c r="AG2395" s="5" t="s">
        <v>12</v>
      </c>
      <c r="AH2395" s="5" t="s">
        <v>12</v>
      </c>
      <c r="AI2395" s="5" t="s">
        <v>12</v>
      </c>
      <c r="AJ2395" s="5" t="s">
        <v>12</v>
      </c>
      <c r="AK2395" s="5" t="s">
        <v>12</v>
      </c>
      <c r="AL2395" s="5" t="s">
        <v>12</v>
      </c>
      <c r="AM2395" s="5" t="s">
        <v>12</v>
      </c>
      <c r="AN2395" s="5" t="s">
        <v>12</v>
      </c>
      <c r="AO2395" s="5" t="s">
        <v>12</v>
      </c>
      <c r="AP2395" s="5" t="s">
        <v>12</v>
      </c>
      <c r="AQ2395" s="5" t="s">
        <v>12</v>
      </c>
      <c r="AR2395" s="5" t="s">
        <v>12</v>
      </c>
      <c r="AS2395" s="5" t="s">
        <v>12</v>
      </c>
      <c r="AT2395" s="5" t="s">
        <v>12</v>
      </c>
      <c r="AU2395" s="5" t="s">
        <v>12</v>
      </c>
    </row>
    <row r="2396" spans="1:47" ht="15" x14ac:dyDescent="0.45">
      <c r="A2396" s="64" t="s">
        <v>268</v>
      </c>
      <c r="B2396" s="7">
        <v>1201</v>
      </c>
      <c r="C2396" s="7">
        <v>615</v>
      </c>
      <c r="D2396" s="7">
        <v>585</v>
      </c>
      <c r="E2396" s="7">
        <v>720</v>
      </c>
      <c r="F2396" s="7">
        <v>481</v>
      </c>
      <c r="G2396" s="7">
        <v>228</v>
      </c>
      <c r="H2396" s="7">
        <v>251</v>
      </c>
      <c r="I2396" s="7">
        <v>241</v>
      </c>
      <c r="J2396" s="7">
        <v>223</v>
      </c>
      <c r="K2396" s="7">
        <v>258</v>
      </c>
      <c r="L2396" s="7">
        <v>367</v>
      </c>
      <c r="M2396" s="7">
        <v>353</v>
      </c>
      <c r="N2396" s="7">
        <v>248</v>
      </c>
      <c r="O2396" s="7">
        <v>233</v>
      </c>
      <c r="P2396" s="7">
        <v>104</v>
      </c>
      <c r="Q2396" s="7">
        <v>63</v>
      </c>
      <c r="R2396" s="7">
        <v>998</v>
      </c>
      <c r="S2396" s="7">
        <v>36</v>
      </c>
      <c r="T2396" s="7">
        <v>1080</v>
      </c>
      <c r="U2396" s="7">
        <v>121</v>
      </c>
      <c r="V2396" s="7">
        <v>369</v>
      </c>
      <c r="W2396" s="7">
        <v>328</v>
      </c>
      <c r="X2396" s="7">
        <v>252</v>
      </c>
      <c r="Y2396" s="7">
        <v>252</v>
      </c>
      <c r="Z2396" s="7">
        <v>697</v>
      </c>
      <c r="AA2396" s="7">
        <v>504</v>
      </c>
      <c r="AB2396" s="7">
        <v>273</v>
      </c>
      <c r="AC2396" s="7">
        <v>588</v>
      </c>
      <c r="AD2396" s="7">
        <v>333</v>
      </c>
      <c r="AE2396" s="7">
        <v>944</v>
      </c>
      <c r="AF2396" s="7">
        <v>223</v>
      </c>
      <c r="AG2396" s="7">
        <v>818</v>
      </c>
      <c r="AH2396" s="7">
        <v>186</v>
      </c>
      <c r="AI2396" s="7">
        <v>52</v>
      </c>
      <c r="AJ2396" s="7">
        <v>132</v>
      </c>
      <c r="AK2396" s="7">
        <v>1081</v>
      </c>
      <c r="AL2396" s="7">
        <v>89</v>
      </c>
      <c r="AM2396" s="7">
        <v>304</v>
      </c>
      <c r="AN2396" s="7">
        <v>828</v>
      </c>
      <c r="AO2396" s="7">
        <v>120</v>
      </c>
      <c r="AP2396" s="7">
        <v>97</v>
      </c>
      <c r="AQ2396" s="7">
        <v>1016</v>
      </c>
      <c r="AR2396" s="7">
        <v>153</v>
      </c>
      <c r="AS2396" s="7">
        <v>1128</v>
      </c>
      <c r="AT2396" s="7">
        <v>73</v>
      </c>
      <c r="AU2396" s="7">
        <v>0</v>
      </c>
    </row>
    <row r="2397" spans="1:47" ht="15" x14ac:dyDescent="0.45">
      <c r="A2397" s="64"/>
      <c r="B2397" s="5" t="s">
        <v>12</v>
      </c>
      <c r="C2397" s="5" t="s">
        <v>12</v>
      </c>
      <c r="D2397" s="5" t="s">
        <v>12</v>
      </c>
      <c r="E2397" s="5" t="s">
        <v>12</v>
      </c>
      <c r="F2397" s="5" t="s">
        <v>12</v>
      </c>
      <c r="G2397" s="5" t="s">
        <v>12</v>
      </c>
      <c r="H2397" s="5" t="s">
        <v>12</v>
      </c>
      <c r="I2397" s="5" t="s">
        <v>12</v>
      </c>
      <c r="J2397" s="5" t="s">
        <v>12</v>
      </c>
      <c r="K2397" s="5" t="s">
        <v>12</v>
      </c>
      <c r="L2397" s="5" t="s">
        <v>12</v>
      </c>
      <c r="M2397" s="5" t="s">
        <v>12</v>
      </c>
      <c r="N2397" s="5" t="s">
        <v>12</v>
      </c>
      <c r="O2397" s="5" t="s">
        <v>12</v>
      </c>
      <c r="P2397" s="5" t="s">
        <v>12</v>
      </c>
      <c r="Q2397" s="5" t="s">
        <v>12</v>
      </c>
      <c r="R2397" s="5" t="s">
        <v>12</v>
      </c>
      <c r="S2397" s="5" t="s">
        <v>12</v>
      </c>
      <c r="T2397" s="5" t="s">
        <v>12</v>
      </c>
      <c r="U2397" s="5" t="s">
        <v>12</v>
      </c>
      <c r="V2397" s="5" t="s">
        <v>12</v>
      </c>
      <c r="W2397" s="5" t="s">
        <v>12</v>
      </c>
      <c r="X2397" s="5" t="s">
        <v>12</v>
      </c>
      <c r="Y2397" s="5" t="s">
        <v>12</v>
      </c>
      <c r="Z2397" s="5" t="s">
        <v>12</v>
      </c>
      <c r="AA2397" s="5" t="s">
        <v>12</v>
      </c>
      <c r="AB2397" s="5" t="s">
        <v>12</v>
      </c>
      <c r="AC2397" s="5" t="s">
        <v>12</v>
      </c>
      <c r="AD2397" s="5" t="s">
        <v>12</v>
      </c>
      <c r="AE2397" s="5" t="s">
        <v>12</v>
      </c>
      <c r="AF2397" s="5" t="s">
        <v>12</v>
      </c>
      <c r="AG2397" s="5" t="s">
        <v>12</v>
      </c>
      <c r="AH2397" s="5" t="s">
        <v>12</v>
      </c>
      <c r="AI2397" s="5" t="s">
        <v>12</v>
      </c>
      <c r="AJ2397" s="5" t="s">
        <v>12</v>
      </c>
      <c r="AK2397" s="5" t="s">
        <v>12</v>
      </c>
      <c r="AL2397" s="5" t="s">
        <v>12</v>
      </c>
      <c r="AM2397" s="5" t="s">
        <v>12</v>
      </c>
      <c r="AN2397" s="5" t="s">
        <v>12</v>
      </c>
      <c r="AO2397" s="5" t="s">
        <v>12</v>
      </c>
      <c r="AP2397" s="5" t="s">
        <v>12</v>
      </c>
      <c r="AQ2397" s="5" t="s">
        <v>12</v>
      </c>
      <c r="AR2397" s="5" t="s">
        <v>12</v>
      </c>
      <c r="AS2397" s="5" t="s">
        <v>12</v>
      </c>
      <c r="AT2397" s="5" t="s">
        <v>12</v>
      </c>
      <c r="AU2397" s="5" t="s">
        <v>12</v>
      </c>
    </row>
    <row r="2398" spans="1:47" ht="15" x14ac:dyDescent="0.45">
      <c r="A2398" s="64"/>
      <c r="B2398" s="5" t="s">
        <v>12</v>
      </c>
      <c r="C2398" s="5" t="s">
        <v>12</v>
      </c>
      <c r="D2398" s="5" t="s">
        <v>12</v>
      </c>
      <c r="E2398" s="5" t="s">
        <v>12</v>
      </c>
      <c r="F2398" s="5" t="s">
        <v>12</v>
      </c>
      <c r="G2398" s="5" t="s">
        <v>12</v>
      </c>
      <c r="H2398" s="5" t="s">
        <v>12</v>
      </c>
      <c r="I2398" s="5" t="s">
        <v>12</v>
      </c>
      <c r="J2398" s="5" t="s">
        <v>12</v>
      </c>
      <c r="K2398" s="5" t="s">
        <v>12</v>
      </c>
      <c r="L2398" s="5" t="s">
        <v>12</v>
      </c>
      <c r="M2398" s="5" t="s">
        <v>12</v>
      </c>
      <c r="N2398" s="5" t="s">
        <v>12</v>
      </c>
      <c r="O2398" s="5" t="s">
        <v>12</v>
      </c>
      <c r="P2398" s="5" t="s">
        <v>12</v>
      </c>
      <c r="Q2398" s="5" t="s">
        <v>12</v>
      </c>
      <c r="R2398" s="5" t="s">
        <v>12</v>
      </c>
      <c r="S2398" s="5" t="s">
        <v>12</v>
      </c>
      <c r="T2398" s="5" t="s">
        <v>12</v>
      </c>
      <c r="U2398" s="5" t="s">
        <v>12</v>
      </c>
      <c r="V2398" s="5" t="s">
        <v>12</v>
      </c>
      <c r="W2398" s="5" t="s">
        <v>12</v>
      </c>
      <c r="X2398" s="5" t="s">
        <v>12</v>
      </c>
      <c r="Y2398" s="5" t="s">
        <v>12</v>
      </c>
      <c r="Z2398" s="5" t="s">
        <v>12</v>
      </c>
      <c r="AA2398" s="5" t="s">
        <v>12</v>
      </c>
      <c r="AB2398" s="5" t="s">
        <v>12</v>
      </c>
      <c r="AC2398" s="5" t="s">
        <v>12</v>
      </c>
      <c r="AD2398" s="5" t="s">
        <v>12</v>
      </c>
      <c r="AE2398" s="5" t="s">
        <v>12</v>
      </c>
      <c r="AF2398" s="5" t="s">
        <v>12</v>
      </c>
      <c r="AG2398" s="5" t="s">
        <v>12</v>
      </c>
      <c r="AH2398" s="5" t="s">
        <v>12</v>
      </c>
      <c r="AI2398" s="5" t="s">
        <v>12</v>
      </c>
      <c r="AJ2398" s="5" t="s">
        <v>12</v>
      </c>
      <c r="AK2398" s="5" t="s">
        <v>12</v>
      </c>
      <c r="AL2398" s="5" t="s">
        <v>12</v>
      </c>
      <c r="AM2398" s="5" t="s">
        <v>12</v>
      </c>
      <c r="AN2398" s="5" t="s">
        <v>12</v>
      </c>
      <c r="AO2398" s="5" t="s">
        <v>12</v>
      </c>
      <c r="AP2398" s="5" t="s">
        <v>12</v>
      </c>
      <c r="AQ2398" s="5" t="s">
        <v>12</v>
      </c>
      <c r="AR2398" s="5" t="s">
        <v>12</v>
      </c>
      <c r="AS2398" s="5" t="s">
        <v>12</v>
      </c>
      <c r="AT2398" s="5" t="s">
        <v>12</v>
      </c>
      <c r="AU2398" s="5" t="s">
        <v>12</v>
      </c>
    </row>
    <row r="2399" spans="1:47" ht="15" x14ac:dyDescent="0.45">
      <c r="A2399" s="63" t="s">
        <v>463</v>
      </c>
      <c r="B2399" s="7">
        <v>1193</v>
      </c>
      <c r="C2399" s="7">
        <v>610</v>
      </c>
      <c r="D2399" s="7">
        <v>583</v>
      </c>
      <c r="E2399" s="7">
        <v>735</v>
      </c>
      <c r="F2399" s="7">
        <v>458</v>
      </c>
      <c r="G2399" s="7">
        <v>234</v>
      </c>
      <c r="H2399" s="7">
        <v>248</v>
      </c>
      <c r="I2399" s="7">
        <v>253</v>
      </c>
      <c r="J2399" s="7">
        <v>214</v>
      </c>
      <c r="K2399" s="7">
        <v>244</v>
      </c>
      <c r="L2399" s="7">
        <v>380</v>
      </c>
      <c r="M2399" s="7">
        <v>355</v>
      </c>
      <c r="N2399" s="7">
        <v>230</v>
      </c>
      <c r="O2399" s="7">
        <v>228</v>
      </c>
      <c r="P2399" s="7">
        <v>135</v>
      </c>
      <c r="Q2399" s="7">
        <v>81</v>
      </c>
      <c r="R2399" s="7">
        <v>927</v>
      </c>
      <c r="S2399" s="7">
        <v>50</v>
      </c>
      <c r="T2399" s="7">
        <v>1069</v>
      </c>
      <c r="U2399" s="7">
        <v>124</v>
      </c>
      <c r="V2399" s="7">
        <v>456</v>
      </c>
      <c r="W2399" s="7">
        <v>259</v>
      </c>
      <c r="X2399" s="7">
        <v>228</v>
      </c>
      <c r="Y2399" s="7">
        <v>250</v>
      </c>
      <c r="Z2399" s="7">
        <v>715</v>
      </c>
      <c r="AA2399" s="7">
        <v>478</v>
      </c>
      <c r="AB2399" s="7">
        <v>303</v>
      </c>
      <c r="AC2399" s="7">
        <v>571</v>
      </c>
      <c r="AD2399" s="7">
        <v>312</v>
      </c>
      <c r="AE2399" s="7">
        <v>938</v>
      </c>
      <c r="AF2399" s="7">
        <v>222</v>
      </c>
      <c r="AG2399" s="7">
        <v>827</v>
      </c>
      <c r="AH2399" s="7">
        <v>175</v>
      </c>
      <c r="AI2399" s="7">
        <v>50</v>
      </c>
      <c r="AJ2399" s="7">
        <v>130</v>
      </c>
      <c r="AK2399" s="7">
        <v>1071</v>
      </c>
      <c r="AL2399" s="7">
        <v>91</v>
      </c>
      <c r="AM2399" s="7">
        <v>299</v>
      </c>
      <c r="AN2399" s="7">
        <v>830</v>
      </c>
      <c r="AO2399" s="7">
        <v>116</v>
      </c>
      <c r="AP2399" s="7">
        <v>91</v>
      </c>
      <c r="AQ2399" s="7">
        <v>1013</v>
      </c>
      <c r="AR2399" s="7">
        <v>149</v>
      </c>
      <c r="AS2399" s="7">
        <v>1123</v>
      </c>
      <c r="AT2399" s="7">
        <v>70</v>
      </c>
      <c r="AU2399" s="7">
        <v>0</v>
      </c>
    </row>
    <row r="2400" spans="1:47" ht="15" x14ac:dyDescent="0.45">
      <c r="A2400" s="63"/>
      <c r="B2400" s="5" t="s">
        <v>12</v>
      </c>
      <c r="C2400" s="5" t="s">
        <v>12</v>
      </c>
      <c r="D2400" s="5" t="s">
        <v>12</v>
      </c>
      <c r="E2400" s="5" t="s">
        <v>12</v>
      </c>
      <c r="F2400" s="5" t="s">
        <v>12</v>
      </c>
      <c r="G2400" s="5" t="s">
        <v>12</v>
      </c>
      <c r="H2400" s="5" t="s">
        <v>12</v>
      </c>
      <c r="I2400" s="5" t="s">
        <v>12</v>
      </c>
      <c r="J2400" s="5" t="s">
        <v>12</v>
      </c>
      <c r="K2400" s="5" t="s">
        <v>12</v>
      </c>
      <c r="L2400" s="5" t="s">
        <v>12</v>
      </c>
      <c r="M2400" s="5" t="s">
        <v>12</v>
      </c>
      <c r="N2400" s="5" t="s">
        <v>12</v>
      </c>
      <c r="O2400" s="5" t="s">
        <v>12</v>
      </c>
      <c r="P2400" s="5" t="s">
        <v>12</v>
      </c>
      <c r="Q2400" s="5" t="s">
        <v>12</v>
      </c>
      <c r="R2400" s="5" t="s">
        <v>12</v>
      </c>
      <c r="S2400" s="5" t="s">
        <v>12</v>
      </c>
      <c r="T2400" s="5" t="s">
        <v>12</v>
      </c>
      <c r="U2400" s="5" t="s">
        <v>12</v>
      </c>
      <c r="V2400" s="5" t="s">
        <v>12</v>
      </c>
      <c r="W2400" s="5" t="s">
        <v>12</v>
      </c>
      <c r="X2400" s="5" t="s">
        <v>12</v>
      </c>
      <c r="Y2400" s="5" t="s">
        <v>12</v>
      </c>
      <c r="Z2400" s="5" t="s">
        <v>12</v>
      </c>
      <c r="AA2400" s="5" t="s">
        <v>12</v>
      </c>
      <c r="AB2400" s="5" t="s">
        <v>12</v>
      </c>
      <c r="AC2400" s="5" t="s">
        <v>12</v>
      </c>
      <c r="AD2400" s="5" t="s">
        <v>12</v>
      </c>
      <c r="AE2400" s="5" t="s">
        <v>12</v>
      </c>
      <c r="AF2400" s="5" t="s">
        <v>12</v>
      </c>
      <c r="AG2400" s="5" t="s">
        <v>12</v>
      </c>
      <c r="AH2400" s="5" t="s">
        <v>12</v>
      </c>
      <c r="AI2400" s="5" t="s">
        <v>12</v>
      </c>
      <c r="AJ2400" s="5" t="s">
        <v>12</v>
      </c>
      <c r="AK2400" s="5" t="s">
        <v>12</v>
      </c>
      <c r="AL2400" s="5" t="s">
        <v>12</v>
      </c>
      <c r="AM2400" s="5" t="s">
        <v>12</v>
      </c>
      <c r="AN2400" s="5" t="s">
        <v>12</v>
      </c>
      <c r="AO2400" s="5" t="s">
        <v>12</v>
      </c>
      <c r="AP2400" s="5" t="s">
        <v>12</v>
      </c>
      <c r="AQ2400" s="5" t="s">
        <v>12</v>
      </c>
      <c r="AR2400" s="5" t="s">
        <v>12</v>
      </c>
      <c r="AS2400" s="5" t="s">
        <v>12</v>
      </c>
      <c r="AT2400" s="5" t="s">
        <v>12</v>
      </c>
      <c r="AU2400" s="5" t="s">
        <v>12</v>
      </c>
    </row>
    <row r="2401" spans="1:47" ht="15" x14ac:dyDescent="0.45">
      <c r="A2401" s="63"/>
      <c r="B2401" s="5" t="s">
        <v>12</v>
      </c>
      <c r="C2401" s="5" t="s">
        <v>12</v>
      </c>
      <c r="D2401" s="5" t="s">
        <v>12</v>
      </c>
      <c r="E2401" s="5" t="s">
        <v>12</v>
      </c>
      <c r="F2401" s="5" t="s">
        <v>12</v>
      </c>
      <c r="G2401" s="5" t="s">
        <v>12</v>
      </c>
      <c r="H2401" s="5" t="s">
        <v>12</v>
      </c>
      <c r="I2401" s="5" t="s">
        <v>12</v>
      </c>
      <c r="J2401" s="5" t="s">
        <v>12</v>
      </c>
      <c r="K2401" s="5" t="s">
        <v>12</v>
      </c>
      <c r="L2401" s="5" t="s">
        <v>12</v>
      </c>
      <c r="M2401" s="5" t="s">
        <v>12</v>
      </c>
      <c r="N2401" s="5" t="s">
        <v>12</v>
      </c>
      <c r="O2401" s="5" t="s">
        <v>12</v>
      </c>
      <c r="P2401" s="5" t="s">
        <v>12</v>
      </c>
      <c r="Q2401" s="5" t="s">
        <v>12</v>
      </c>
      <c r="R2401" s="5" t="s">
        <v>12</v>
      </c>
      <c r="S2401" s="5" t="s">
        <v>12</v>
      </c>
      <c r="T2401" s="5" t="s">
        <v>12</v>
      </c>
      <c r="U2401" s="5" t="s">
        <v>12</v>
      </c>
      <c r="V2401" s="5" t="s">
        <v>12</v>
      </c>
      <c r="W2401" s="5" t="s">
        <v>12</v>
      </c>
      <c r="X2401" s="5" t="s">
        <v>12</v>
      </c>
      <c r="Y2401" s="5" t="s">
        <v>12</v>
      </c>
      <c r="Z2401" s="5" t="s">
        <v>12</v>
      </c>
      <c r="AA2401" s="5" t="s">
        <v>12</v>
      </c>
      <c r="AB2401" s="5" t="s">
        <v>12</v>
      </c>
      <c r="AC2401" s="5" t="s">
        <v>12</v>
      </c>
      <c r="AD2401" s="5" t="s">
        <v>12</v>
      </c>
      <c r="AE2401" s="5" t="s">
        <v>12</v>
      </c>
      <c r="AF2401" s="5" t="s">
        <v>12</v>
      </c>
      <c r="AG2401" s="5" t="s">
        <v>12</v>
      </c>
      <c r="AH2401" s="5" t="s">
        <v>12</v>
      </c>
      <c r="AI2401" s="5" t="s">
        <v>12</v>
      </c>
      <c r="AJ2401" s="5" t="s">
        <v>12</v>
      </c>
      <c r="AK2401" s="5" t="s">
        <v>12</v>
      </c>
      <c r="AL2401" s="5" t="s">
        <v>12</v>
      </c>
      <c r="AM2401" s="5" t="s">
        <v>12</v>
      </c>
      <c r="AN2401" s="5" t="s">
        <v>12</v>
      </c>
      <c r="AO2401" s="5" t="s">
        <v>12</v>
      </c>
      <c r="AP2401" s="5" t="s">
        <v>12</v>
      </c>
      <c r="AQ2401" s="5" t="s">
        <v>12</v>
      </c>
      <c r="AR2401" s="5" t="s">
        <v>12</v>
      </c>
      <c r="AS2401" s="5" t="s">
        <v>12</v>
      </c>
      <c r="AT2401" s="5" t="s">
        <v>12</v>
      </c>
      <c r="AU2401" s="5" t="s">
        <v>12</v>
      </c>
    </row>
    <row r="2402" spans="1:47" ht="15" x14ac:dyDescent="0.45">
      <c r="A2402" s="64" t="s">
        <v>857</v>
      </c>
      <c r="B2402" s="9">
        <v>0.3180808854037</v>
      </c>
      <c r="C2402" s="9">
        <v>0.31434960607570001</v>
      </c>
      <c r="D2402" s="9">
        <v>0.32200137667340001</v>
      </c>
      <c r="E2402" s="9">
        <v>0.33078055922209998</v>
      </c>
      <c r="F2402" s="9">
        <v>0.29906682911659999</v>
      </c>
      <c r="G2402" s="9">
        <v>0.31415458303490001</v>
      </c>
      <c r="H2402" s="9">
        <v>0.35442300935109999</v>
      </c>
      <c r="I2402" s="9">
        <v>0.32193934958050002</v>
      </c>
      <c r="J2402" s="9">
        <v>0.30273732118629998</v>
      </c>
      <c r="K2402" s="9">
        <v>0.29588556162669999</v>
      </c>
      <c r="L2402" s="9">
        <v>0.31909807389040001</v>
      </c>
      <c r="M2402" s="9">
        <v>0.34292469551619997</v>
      </c>
      <c r="N2402" s="9">
        <v>0.3073321741874</v>
      </c>
      <c r="O2402" s="9">
        <v>0.29024192224899997</v>
      </c>
      <c r="P2402" s="9">
        <v>0.37847652121660003</v>
      </c>
      <c r="Q2402" s="9">
        <v>0.32170622861210002</v>
      </c>
      <c r="R2402" s="9">
        <v>0.31193543804059998</v>
      </c>
      <c r="S2402" s="9">
        <v>0.30726919754670001</v>
      </c>
      <c r="T2402" s="10">
        <v>0.30894941835700002</v>
      </c>
      <c r="U2402" s="11">
        <v>0.39957546453030002</v>
      </c>
      <c r="V2402" s="9">
        <v>0.3177402649346</v>
      </c>
      <c r="W2402" s="9">
        <v>0.34377298370089998</v>
      </c>
      <c r="X2402" s="9">
        <v>0.35312933070750002</v>
      </c>
      <c r="Y2402" s="10">
        <v>0.25011991024419999</v>
      </c>
      <c r="Z2402" s="9">
        <v>0.32999982410630002</v>
      </c>
      <c r="AA2402" s="9">
        <v>0.30160054674530001</v>
      </c>
      <c r="AB2402" s="9">
        <v>0.2945463372762</v>
      </c>
      <c r="AC2402" s="9">
        <v>0.30416245622240001</v>
      </c>
      <c r="AD2402" s="9">
        <v>0.35871949785809998</v>
      </c>
      <c r="AE2402" s="9">
        <v>0.32958932745719999</v>
      </c>
      <c r="AF2402" s="9">
        <v>0.28385042490950002</v>
      </c>
      <c r="AG2402" s="9">
        <v>0.31793022938620003</v>
      </c>
      <c r="AH2402" s="9">
        <v>0.29151838533309998</v>
      </c>
      <c r="AI2402" s="9">
        <v>0.4392495351488</v>
      </c>
      <c r="AJ2402" s="9">
        <v>0.2982141620921</v>
      </c>
      <c r="AK2402" s="9">
        <v>0.31458042865800001</v>
      </c>
      <c r="AL2402" s="9">
        <v>0.38988730078419997</v>
      </c>
      <c r="AM2402" s="9">
        <v>0.31021455771239997</v>
      </c>
      <c r="AN2402" s="9">
        <v>0.32930543555070002</v>
      </c>
      <c r="AO2402" s="9">
        <v>0.31769615928919998</v>
      </c>
      <c r="AP2402" s="9">
        <v>0.34216859211680001</v>
      </c>
      <c r="AQ2402" s="9">
        <v>0.32383028207789999</v>
      </c>
      <c r="AR2402" s="9">
        <v>0.29669922487650002</v>
      </c>
      <c r="AS2402" s="10">
        <v>0.30961067357670002</v>
      </c>
      <c r="AT2402" s="11">
        <v>0.44930726853960001</v>
      </c>
      <c r="AU2402" s="15" t="s">
        <v>12</v>
      </c>
    </row>
    <row r="2403" spans="1:47" ht="15" x14ac:dyDescent="0.45">
      <c r="A2403" s="64"/>
      <c r="B2403" s="12">
        <v>381.90010230979999</v>
      </c>
      <c r="C2403" s="12">
        <v>193.37649015209999</v>
      </c>
      <c r="D2403" s="12">
        <v>188.5236121577</v>
      </c>
      <c r="E2403" s="12">
        <v>238.11109352560001</v>
      </c>
      <c r="F2403" s="12">
        <v>143.78900878420001</v>
      </c>
      <c r="G2403" s="12">
        <v>71.611776026659996</v>
      </c>
      <c r="H2403" s="12">
        <v>88.801478463379993</v>
      </c>
      <c r="I2403" s="12">
        <v>77.697839035529995</v>
      </c>
      <c r="J2403" s="12">
        <v>67.580512419979996</v>
      </c>
      <c r="K2403" s="12">
        <v>76.20849636426</v>
      </c>
      <c r="L2403" s="12">
        <v>117.0760333617</v>
      </c>
      <c r="M2403" s="12">
        <v>121.0350601639</v>
      </c>
      <c r="N2403" s="12">
        <v>76.300456790430005</v>
      </c>
      <c r="O2403" s="12">
        <v>67.488551993810006</v>
      </c>
      <c r="P2403" s="12">
        <v>39.422163746770003</v>
      </c>
      <c r="Q2403" s="12">
        <v>20.251349304950001</v>
      </c>
      <c r="R2403" s="12">
        <v>311.1943262767</v>
      </c>
      <c r="S2403" s="12">
        <v>11.03226298135</v>
      </c>
      <c r="T2403" s="13">
        <v>333.56100464370002</v>
      </c>
      <c r="U2403" s="14">
        <v>48.339097666059999</v>
      </c>
      <c r="V2403" s="12">
        <v>117.1270896618</v>
      </c>
      <c r="W2403" s="12">
        <v>112.7971474158</v>
      </c>
      <c r="X2403" s="12">
        <v>88.928968607399995</v>
      </c>
      <c r="Y2403" s="13">
        <v>63.046896624799999</v>
      </c>
      <c r="Z2403" s="12">
        <v>229.9242370776</v>
      </c>
      <c r="AA2403" s="12">
        <v>151.97586523219999</v>
      </c>
      <c r="AB2403" s="12">
        <v>80.312800345349999</v>
      </c>
      <c r="AC2403" s="12">
        <v>178.7295396172</v>
      </c>
      <c r="AD2403" s="12">
        <v>119.5859061832</v>
      </c>
      <c r="AE2403" s="12">
        <v>311.13535176800002</v>
      </c>
      <c r="AF2403" s="12">
        <v>63.302915272109999</v>
      </c>
      <c r="AG2403" s="12">
        <v>260.20354535389998</v>
      </c>
      <c r="AH2403" s="12">
        <v>54.281874565080003</v>
      </c>
      <c r="AI2403" s="12">
        <v>22.818538070870002</v>
      </c>
      <c r="AJ2403" s="12">
        <v>39.511319622249999</v>
      </c>
      <c r="AK2403" s="12">
        <v>339.9125487627</v>
      </c>
      <c r="AL2403" s="12">
        <v>34.525718277460001</v>
      </c>
      <c r="AM2403" s="12">
        <v>94.431973166649996</v>
      </c>
      <c r="AN2403" s="12">
        <v>272.7112844019</v>
      </c>
      <c r="AO2403" s="12">
        <v>38.089403437549997</v>
      </c>
      <c r="AP2403" s="12">
        <v>33.125458798929998</v>
      </c>
      <c r="AQ2403" s="12">
        <v>329.10769969680001</v>
      </c>
      <c r="AR2403" s="12">
        <v>45.330567343349998</v>
      </c>
      <c r="AS2403" s="13">
        <v>349.1913409375</v>
      </c>
      <c r="AT2403" s="14">
        <v>32.708761372289999</v>
      </c>
      <c r="AU2403" s="12">
        <v>0</v>
      </c>
    </row>
    <row r="2404" spans="1:47" ht="15" x14ac:dyDescent="0.45">
      <c r="A2404" s="64"/>
      <c r="B2404" s="15" t="s">
        <v>270</v>
      </c>
      <c r="C2404" s="15" t="s">
        <v>12</v>
      </c>
      <c r="D2404" s="15" t="s">
        <v>12</v>
      </c>
      <c r="E2404" s="15" t="s">
        <v>12</v>
      </c>
      <c r="F2404" s="15" t="s">
        <v>12</v>
      </c>
      <c r="G2404" s="15" t="s">
        <v>12</v>
      </c>
      <c r="H2404" s="15" t="s">
        <v>12</v>
      </c>
      <c r="I2404" s="15" t="s">
        <v>12</v>
      </c>
      <c r="J2404" s="15" t="s">
        <v>12</v>
      </c>
      <c r="K2404" s="15" t="s">
        <v>12</v>
      </c>
      <c r="L2404" s="15" t="s">
        <v>12</v>
      </c>
      <c r="M2404" s="15" t="s">
        <v>12</v>
      </c>
      <c r="N2404" s="15" t="s">
        <v>12</v>
      </c>
      <c r="O2404" s="15" t="s">
        <v>12</v>
      </c>
      <c r="P2404" s="15" t="s">
        <v>12</v>
      </c>
      <c r="Q2404" s="15" t="s">
        <v>12</v>
      </c>
      <c r="R2404" s="15" t="s">
        <v>12</v>
      </c>
      <c r="S2404" s="15" t="s">
        <v>12</v>
      </c>
      <c r="T2404" s="15" t="s">
        <v>12</v>
      </c>
      <c r="U2404" s="15" t="s">
        <v>271</v>
      </c>
      <c r="V2404" s="15" t="s">
        <v>12</v>
      </c>
      <c r="W2404" s="15" t="s">
        <v>278</v>
      </c>
      <c r="X2404" s="15" t="s">
        <v>278</v>
      </c>
      <c r="Y2404" s="15" t="s">
        <v>12</v>
      </c>
      <c r="Z2404" s="15" t="s">
        <v>278</v>
      </c>
      <c r="AA2404" s="15" t="s">
        <v>12</v>
      </c>
      <c r="AB2404" s="15" t="s">
        <v>12</v>
      </c>
      <c r="AC2404" s="15" t="s">
        <v>12</v>
      </c>
      <c r="AD2404" s="15" t="s">
        <v>12</v>
      </c>
      <c r="AE2404" s="15" t="s">
        <v>12</v>
      </c>
      <c r="AF2404" s="15" t="s">
        <v>12</v>
      </c>
      <c r="AG2404" s="15" t="s">
        <v>12</v>
      </c>
      <c r="AH2404" s="15" t="s">
        <v>12</v>
      </c>
      <c r="AI2404" s="15" t="s">
        <v>12</v>
      </c>
      <c r="AJ2404" s="15" t="s">
        <v>12</v>
      </c>
      <c r="AK2404" s="15" t="s">
        <v>12</v>
      </c>
      <c r="AL2404" s="15" t="s">
        <v>12</v>
      </c>
      <c r="AM2404" s="15" t="s">
        <v>12</v>
      </c>
      <c r="AN2404" s="15" t="s">
        <v>12</v>
      </c>
      <c r="AO2404" s="15" t="s">
        <v>12</v>
      </c>
      <c r="AP2404" s="15" t="s">
        <v>12</v>
      </c>
      <c r="AQ2404" s="15" t="s">
        <v>12</v>
      </c>
      <c r="AR2404" s="15" t="s">
        <v>12</v>
      </c>
      <c r="AS2404" s="15" t="s">
        <v>12</v>
      </c>
      <c r="AT2404" s="15" t="s">
        <v>271</v>
      </c>
      <c r="AU2404" s="15" t="s">
        <v>270</v>
      </c>
    </row>
    <row r="2405" spans="1:47" ht="15" x14ac:dyDescent="0.45">
      <c r="A2405" s="63" t="s">
        <v>858</v>
      </c>
      <c r="B2405" s="16">
        <v>0.27377178225650001</v>
      </c>
      <c r="C2405" s="16">
        <v>0.27331753674269998</v>
      </c>
      <c r="D2405" s="16">
        <v>0.2742490624103</v>
      </c>
      <c r="E2405" s="16">
        <v>0.28656477604820002</v>
      </c>
      <c r="F2405" s="16">
        <v>0.25461800653650002</v>
      </c>
      <c r="G2405" s="16">
        <v>0.3002269352038</v>
      </c>
      <c r="H2405" s="16">
        <v>0.27276058203100001</v>
      </c>
      <c r="I2405" s="16">
        <v>0.2879916747531</v>
      </c>
      <c r="J2405" s="18">
        <v>0.20709715666539999</v>
      </c>
      <c r="K2405" s="16">
        <v>0.29580500051789999</v>
      </c>
      <c r="L2405" s="16">
        <v>0.27588631058340002</v>
      </c>
      <c r="M2405" s="16">
        <v>0.29766521712170002</v>
      </c>
      <c r="N2405" s="16">
        <v>0.26952132369740001</v>
      </c>
      <c r="O2405" s="16">
        <v>0.23870573852650001</v>
      </c>
      <c r="P2405" s="16">
        <v>0.28358014018659999</v>
      </c>
      <c r="Q2405" s="16">
        <v>0.2405509936661</v>
      </c>
      <c r="R2405" s="16">
        <v>0.27577305960089998</v>
      </c>
      <c r="S2405" s="16">
        <v>0.24795532955589999</v>
      </c>
      <c r="T2405" s="17">
        <v>0.28384021146529997</v>
      </c>
      <c r="U2405" s="18">
        <v>0.1839152020773</v>
      </c>
      <c r="V2405" s="17">
        <v>0.36207086512980002</v>
      </c>
      <c r="W2405" s="16">
        <v>0.27776160257600002</v>
      </c>
      <c r="X2405" s="18">
        <v>0.2131622174543</v>
      </c>
      <c r="Y2405" s="18">
        <v>0.20000155465370001</v>
      </c>
      <c r="Z2405" s="17">
        <v>0.3223671982836</v>
      </c>
      <c r="AA2405" s="18">
        <v>0.2065788103523</v>
      </c>
      <c r="AB2405" s="17">
        <v>0.3332133413285</v>
      </c>
      <c r="AC2405" s="16">
        <v>0.24861642928120001</v>
      </c>
      <c r="AD2405" s="16">
        <v>0.2701413416956</v>
      </c>
      <c r="AE2405" s="18">
        <v>0.25527212288869999</v>
      </c>
      <c r="AF2405" s="17">
        <v>0.36940592917019999</v>
      </c>
      <c r="AG2405" s="17">
        <v>0.29213502109</v>
      </c>
      <c r="AH2405" s="16">
        <v>0.22437719643769999</v>
      </c>
      <c r="AI2405" s="16">
        <v>0.36901533246040003</v>
      </c>
      <c r="AJ2405" s="18">
        <v>0.19527618894339999</v>
      </c>
      <c r="AK2405" s="16">
        <v>0.27493864121700001</v>
      </c>
      <c r="AL2405" s="16">
        <v>0.29681374110359998</v>
      </c>
      <c r="AM2405" s="16">
        <v>0.25027190982210001</v>
      </c>
      <c r="AN2405" s="16">
        <v>0.28576370332680001</v>
      </c>
      <c r="AO2405" s="16">
        <v>0.21306408904390001</v>
      </c>
      <c r="AP2405" s="16">
        <v>0.28153051529029999</v>
      </c>
      <c r="AQ2405" s="16">
        <v>0.28368074537030002</v>
      </c>
      <c r="AR2405" s="16">
        <v>0.2294658440233</v>
      </c>
      <c r="AS2405" s="16">
        <v>0.27464655586199999</v>
      </c>
      <c r="AT2405" s="16">
        <v>0.26021918420399998</v>
      </c>
      <c r="AU2405" s="22" t="s">
        <v>12</v>
      </c>
    </row>
    <row r="2406" spans="1:47" ht="15" x14ac:dyDescent="0.45">
      <c r="A2406" s="63"/>
      <c r="B2406" s="19">
        <v>328.70089480730002</v>
      </c>
      <c r="C2406" s="19">
        <v>168.13504751010001</v>
      </c>
      <c r="D2406" s="19">
        <v>160.5658472973</v>
      </c>
      <c r="E2406" s="19">
        <v>206.28253471490001</v>
      </c>
      <c r="F2406" s="19">
        <v>122.4183600925</v>
      </c>
      <c r="G2406" s="19">
        <v>68.436958115609997</v>
      </c>
      <c r="H2406" s="19">
        <v>68.340774475209997</v>
      </c>
      <c r="I2406" s="19">
        <v>69.504802124060006</v>
      </c>
      <c r="J2406" s="21">
        <v>46.230613104859998</v>
      </c>
      <c r="K2406" s="19">
        <v>76.187746987599994</v>
      </c>
      <c r="L2406" s="19">
        <v>101.22177958669999</v>
      </c>
      <c r="M2406" s="19">
        <v>105.0607551282</v>
      </c>
      <c r="N2406" s="19">
        <v>66.91326792337</v>
      </c>
      <c r="O2406" s="19">
        <v>55.505092169089998</v>
      </c>
      <c r="P2406" s="19">
        <v>29.53774433836</v>
      </c>
      <c r="Q2406" s="19">
        <v>15.14264184254</v>
      </c>
      <c r="R2406" s="19">
        <v>275.11786421839997</v>
      </c>
      <c r="S2406" s="19">
        <v>8.9026444079970002</v>
      </c>
      <c r="T2406" s="20">
        <v>306.45154342149999</v>
      </c>
      <c r="U2406" s="21">
        <v>22.24935138583</v>
      </c>
      <c r="V2406" s="20">
        <v>133.4684689481</v>
      </c>
      <c r="W2406" s="19">
        <v>91.137808721639999</v>
      </c>
      <c r="X2406" s="21">
        <v>53.680888263509999</v>
      </c>
      <c r="Y2406" s="21">
        <v>50.413728874059998</v>
      </c>
      <c r="Z2406" s="20">
        <v>224.60627766979999</v>
      </c>
      <c r="AA2406" s="21">
        <v>104.0946171376</v>
      </c>
      <c r="AB2406" s="20">
        <v>90.855981445889995</v>
      </c>
      <c r="AC2406" s="19">
        <v>146.09002208410001</v>
      </c>
      <c r="AD2406" s="19">
        <v>90.056708199889997</v>
      </c>
      <c r="AE2406" s="21">
        <v>240.9792281938</v>
      </c>
      <c r="AF2406" s="20">
        <v>82.383079901079995</v>
      </c>
      <c r="AG2406" s="20">
        <v>239.09198051530001</v>
      </c>
      <c r="AH2406" s="19">
        <v>41.779920049909997</v>
      </c>
      <c r="AI2406" s="19">
        <v>19.169947236550001</v>
      </c>
      <c r="AJ2406" s="21">
        <v>25.872748168049998</v>
      </c>
      <c r="AK2406" s="19">
        <v>297.0785394632</v>
      </c>
      <c r="AL2406" s="19">
        <v>26.28376863163</v>
      </c>
      <c r="AM2406" s="19">
        <v>76.184916810390007</v>
      </c>
      <c r="AN2406" s="19">
        <v>236.6525971227</v>
      </c>
      <c r="AO2406" s="19">
        <v>25.544797468759999</v>
      </c>
      <c r="AP2406" s="19">
        <v>27.25506577678</v>
      </c>
      <c r="AQ2406" s="19">
        <v>288.30385150529997</v>
      </c>
      <c r="AR2406" s="19">
        <v>35.058456589590001</v>
      </c>
      <c r="AS2406" s="19">
        <v>309.75740602669998</v>
      </c>
      <c r="AT2406" s="19">
        <v>18.943488780599999</v>
      </c>
      <c r="AU2406" s="19">
        <v>0</v>
      </c>
    </row>
    <row r="2407" spans="1:47" ht="15" x14ac:dyDescent="0.45">
      <c r="A2407" s="63"/>
      <c r="B2407" s="22" t="s">
        <v>270</v>
      </c>
      <c r="C2407" s="22" t="s">
        <v>12</v>
      </c>
      <c r="D2407" s="22" t="s">
        <v>12</v>
      </c>
      <c r="E2407" s="22" t="s">
        <v>276</v>
      </c>
      <c r="F2407" s="22" t="s">
        <v>12</v>
      </c>
      <c r="G2407" s="22" t="s">
        <v>276</v>
      </c>
      <c r="H2407" s="22" t="s">
        <v>12</v>
      </c>
      <c r="I2407" s="22" t="s">
        <v>276</v>
      </c>
      <c r="J2407" s="22" t="s">
        <v>12</v>
      </c>
      <c r="K2407" s="22" t="s">
        <v>276</v>
      </c>
      <c r="L2407" s="22" t="s">
        <v>12</v>
      </c>
      <c r="M2407" s="22" t="s">
        <v>12</v>
      </c>
      <c r="N2407" s="22" t="s">
        <v>12</v>
      </c>
      <c r="O2407" s="22" t="s">
        <v>12</v>
      </c>
      <c r="P2407" s="22" t="s">
        <v>12</v>
      </c>
      <c r="Q2407" s="22" t="s">
        <v>12</v>
      </c>
      <c r="R2407" s="22" t="s">
        <v>12</v>
      </c>
      <c r="S2407" s="22" t="s">
        <v>12</v>
      </c>
      <c r="T2407" s="22" t="s">
        <v>275</v>
      </c>
      <c r="U2407" s="22" t="s">
        <v>12</v>
      </c>
      <c r="V2407" s="22" t="s">
        <v>411</v>
      </c>
      <c r="W2407" s="22" t="s">
        <v>290</v>
      </c>
      <c r="X2407" s="22" t="s">
        <v>12</v>
      </c>
      <c r="Y2407" s="22" t="s">
        <v>12</v>
      </c>
      <c r="Z2407" s="22" t="s">
        <v>340</v>
      </c>
      <c r="AA2407" s="22" t="s">
        <v>12</v>
      </c>
      <c r="AB2407" s="22" t="s">
        <v>275</v>
      </c>
      <c r="AC2407" s="22" t="s">
        <v>12</v>
      </c>
      <c r="AD2407" s="22" t="s">
        <v>12</v>
      </c>
      <c r="AE2407" s="22" t="s">
        <v>12</v>
      </c>
      <c r="AF2407" s="22" t="s">
        <v>255</v>
      </c>
      <c r="AG2407" s="22" t="s">
        <v>278</v>
      </c>
      <c r="AH2407" s="22" t="s">
        <v>12</v>
      </c>
      <c r="AI2407" s="22" t="s">
        <v>297</v>
      </c>
      <c r="AJ2407" s="22" t="s">
        <v>12</v>
      </c>
      <c r="AK2407" s="22" t="s">
        <v>12</v>
      </c>
      <c r="AL2407" s="22" t="s">
        <v>12</v>
      </c>
      <c r="AM2407" s="22" t="s">
        <v>12</v>
      </c>
      <c r="AN2407" s="22" t="s">
        <v>12</v>
      </c>
      <c r="AO2407" s="22" t="s">
        <v>12</v>
      </c>
      <c r="AP2407" s="22" t="s">
        <v>12</v>
      </c>
      <c r="AQ2407" s="22" t="s">
        <v>12</v>
      </c>
      <c r="AR2407" s="22" t="s">
        <v>12</v>
      </c>
      <c r="AS2407" s="22" t="s">
        <v>12</v>
      </c>
      <c r="AT2407" s="22" t="s">
        <v>12</v>
      </c>
      <c r="AU2407" s="22" t="s">
        <v>270</v>
      </c>
    </row>
    <row r="2408" spans="1:47" ht="15" x14ac:dyDescent="0.45">
      <c r="A2408" s="64" t="s">
        <v>859</v>
      </c>
      <c r="B2408" s="9">
        <v>0.26352201021670002</v>
      </c>
      <c r="C2408" s="9">
        <v>0.24361834607259999</v>
      </c>
      <c r="D2408" s="9">
        <v>0.28443498259260003</v>
      </c>
      <c r="E2408" s="11">
        <v>0.2900752189479</v>
      </c>
      <c r="F2408" s="10">
        <v>0.22376632730410001</v>
      </c>
      <c r="G2408" s="9">
        <v>0.30028092982870003</v>
      </c>
      <c r="H2408" s="9">
        <v>0.30117629632339998</v>
      </c>
      <c r="I2408" s="9">
        <v>0.26891116060789999</v>
      </c>
      <c r="J2408" s="9">
        <v>0.2413204401697</v>
      </c>
      <c r="K2408" s="10">
        <v>0.20855192893150001</v>
      </c>
      <c r="L2408" s="9">
        <v>0.2705392866895</v>
      </c>
      <c r="M2408" s="11">
        <v>0.31038314292500002</v>
      </c>
      <c r="N2408" s="10">
        <v>0.203833751437</v>
      </c>
      <c r="O2408" s="9">
        <v>0.2450483335785</v>
      </c>
      <c r="P2408" s="9">
        <v>0.32604568526889999</v>
      </c>
      <c r="Q2408" s="9">
        <v>0.32557639998760002</v>
      </c>
      <c r="R2408" s="9">
        <v>0.2533036312245</v>
      </c>
      <c r="S2408" s="9">
        <v>0.25726410722530002</v>
      </c>
      <c r="T2408" s="9">
        <v>0.26387891619370002</v>
      </c>
      <c r="U2408" s="9">
        <v>0.26033677149970003</v>
      </c>
      <c r="V2408" s="11">
        <v>0.34507141611300002</v>
      </c>
      <c r="W2408" s="9">
        <v>0.2502294358919</v>
      </c>
      <c r="X2408" s="9">
        <v>0.24468498021019999</v>
      </c>
      <c r="Y2408" s="10">
        <v>0.18038557979219999</v>
      </c>
      <c r="Z2408" s="11">
        <v>0.3004075883001</v>
      </c>
      <c r="AA2408" s="10">
        <v>0.21252025296349999</v>
      </c>
      <c r="AB2408" s="9">
        <v>0.27629353476809998</v>
      </c>
      <c r="AC2408" s="9">
        <v>0.26979538168779998</v>
      </c>
      <c r="AD2408" s="9">
        <v>0.24131692362679999</v>
      </c>
      <c r="AE2408" s="9">
        <v>0.26746443492510003</v>
      </c>
      <c r="AF2408" s="9">
        <v>0.2587644670923</v>
      </c>
      <c r="AG2408" s="11">
        <v>0.29304333670060001</v>
      </c>
      <c r="AH2408" s="9">
        <v>0.20345166389280001</v>
      </c>
      <c r="AI2408" s="9">
        <v>0.20119855584310001</v>
      </c>
      <c r="AJ2408" s="10">
        <v>0.17471283650899999</v>
      </c>
      <c r="AK2408" s="10">
        <v>0.25594292512990002</v>
      </c>
      <c r="AL2408" s="11">
        <v>0.38898988986819999</v>
      </c>
      <c r="AM2408" s="9">
        <v>0.29746157682699997</v>
      </c>
      <c r="AN2408" s="9">
        <v>0.2613150197386</v>
      </c>
      <c r="AO2408" s="9">
        <v>0.25759184801759999</v>
      </c>
      <c r="AP2408" s="9">
        <v>0.35080647419319999</v>
      </c>
      <c r="AQ2408" s="9">
        <v>0.26849576307239997</v>
      </c>
      <c r="AR2408" s="9">
        <v>0.24955678921970001</v>
      </c>
      <c r="AS2408" s="9">
        <v>0.26167860912239999</v>
      </c>
      <c r="AT2408" s="9">
        <v>0.2920812556315</v>
      </c>
      <c r="AU2408" s="15" t="s">
        <v>12</v>
      </c>
    </row>
    <row r="2409" spans="1:47" ht="15" x14ac:dyDescent="0.45">
      <c r="A2409" s="64"/>
      <c r="B2409" s="12">
        <v>316.39462564659999</v>
      </c>
      <c r="C2409" s="12">
        <v>149.86518128110001</v>
      </c>
      <c r="D2409" s="12">
        <v>166.5294443656</v>
      </c>
      <c r="E2409" s="14">
        <v>208.80951332449999</v>
      </c>
      <c r="F2409" s="13">
        <v>107.5851123222</v>
      </c>
      <c r="G2409" s="12">
        <v>68.449266231400003</v>
      </c>
      <c r="H2409" s="12">
        <v>75.460395307309994</v>
      </c>
      <c r="I2409" s="12">
        <v>64.899851785739997</v>
      </c>
      <c r="J2409" s="12">
        <v>53.870328706679999</v>
      </c>
      <c r="K2409" s="13">
        <v>53.714783615519998</v>
      </c>
      <c r="L2409" s="12">
        <v>99.259974113720006</v>
      </c>
      <c r="M2409" s="14">
        <v>109.5495392107</v>
      </c>
      <c r="N2409" s="13">
        <v>50.60520716736</v>
      </c>
      <c r="O2409" s="12">
        <v>56.97990515483</v>
      </c>
      <c r="P2409" s="12">
        <v>33.960961045300003</v>
      </c>
      <c r="Q2409" s="12">
        <v>20.494975897860002</v>
      </c>
      <c r="R2409" s="12">
        <v>252.70181983009999</v>
      </c>
      <c r="S2409" s="12">
        <v>9.2368688733960003</v>
      </c>
      <c r="T2409" s="12">
        <v>284.90008771650002</v>
      </c>
      <c r="U2409" s="12">
        <v>31.494537930109999</v>
      </c>
      <c r="V2409" s="14">
        <v>127.20204253350001</v>
      </c>
      <c r="W2409" s="12">
        <v>82.104085854000004</v>
      </c>
      <c r="X2409" s="12">
        <v>61.619302141289999</v>
      </c>
      <c r="Y2409" s="13">
        <v>45.469195117890003</v>
      </c>
      <c r="Z2409" s="14">
        <v>209.3061283875</v>
      </c>
      <c r="AA2409" s="13">
        <v>107.0884972592</v>
      </c>
      <c r="AB2409" s="12">
        <v>75.335879915340001</v>
      </c>
      <c r="AC2409" s="12">
        <v>158.5350307818</v>
      </c>
      <c r="AD2409" s="12">
        <v>80.447545119720004</v>
      </c>
      <c r="AE2409" s="12">
        <v>252.48888271920001</v>
      </c>
      <c r="AF2409" s="12">
        <v>57.708369261720001</v>
      </c>
      <c r="AG2409" s="14">
        <v>239.83537299689999</v>
      </c>
      <c r="AH2409" s="12">
        <v>37.883503254410002</v>
      </c>
      <c r="AI2409" s="12">
        <v>10.452047273670001</v>
      </c>
      <c r="AJ2409" s="13">
        <v>23.1482458009</v>
      </c>
      <c r="AK2409" s="13">
        <v>276.55316126880001</v>
      </c>
      <c r="AL2409" s="14">
        <v>34.446249783870002</v>
      </c>
      <c r="AM2409" s="12">
        <v>90.549856358049993</v>
      </c>
      <c r="AN2409" s="12">
        <v>216.4056434332</v>
      </c>
      <c r="AO2409" s="12">
        <v>30.883344146559999</v>
      </c>
      <c r="AP2409" s="12">
        <v>33.961695126359999</v>
      </c>
      <c r="AQ2409" s="12">
        <v>272.87140163700002</v>
      </c>
      <c r="AR2409" s="12">
        <v>38.12800941567</v>
      </c>
      <c r="AS2409" s="12">
        <v>295.1316353487</v>
      </c>
      <c r="AT2409" s="12">
        <v>21.26299029798</v>
      </c>
      <c r="AU2409" s="12">
        <v>0</v>
      </c>
    </row>
    <row r="2410" spans="1:47" ht="15" x14ac:dyDescent="0.45">
      <c r="A2410" s="64"/>
      <c r="B2410" s="15" t="s">
        <v>270</v>
      </c>
      <c r="C2410" s="15" t="s">
        <v>12</v>
      </c>
      <c r="D2410" s="15" t="s">
        <v>12</v>
      </c>
      <c r="E2410" s="15" t="s">
        <v>304</v>
      </c>
      <c r="F2410" s="15" t="s">
        <v>12</v>
      </c>
      <c r="G2410" s="15" t="s">
        <v>304</v>
      </c>
      <c r="H2410" s="15" t="s">
        <v>304</v>
      </c>
      <c r="I2410" s="15" t="s">
        <v>12</v>
      </c>
      <c r="J2410" s="15" t="s">
        <v>12</v>
      </c>
      <c r="K2410" s="15" t="s">
        <v>12</v>
      </c>
      <c r="L2410" s="15" t="s">
        <v>12</v>
      </c>
      <c r="M2410" s="15" t="s">
        <v>292</v>
      </c>
      <c r="N2410" s="15" t="s">
        <v>12</v>
      </c>
      <c r="O2410" s="15" t="s">
        <v>12</v>
      </c>
      <c r="P2410" s="15" t="s">
        <v>12</v>
      </c>
      <c r="Q2410" s="15" t="s">
        <v>12</v>
      </c>
      <c r="R2410" s="15" t="s">
        <v>12</v>
      </c>
      <c r="S2410" s="15" t="s">
        <v>12</v>
      </c>
      <c r="T2410" s="15" t="s">
        <v>12</v>
      </c>
      <c r="U2410" s="15" t="s">
        <v>12</v>
      </c>
      <c r="V2410" s="15" t="s">
        <v>387</v>
      </c>
      <c r="W2410" s="15" t="s">
        <v>12</v>
      </c>
      <c r="X2410" s="15" t="s">
        <v>12</v>
      </c>
      <c r="Y2410" s="15" t="s">
        <v>12</v>
      </c>
      <c r="Z2410" s="15" t="s">
        <v>282</v>
      </c>
      <c r="AA2410" s="15" t="s">
        <v>12</v>
      </c>
      <c r="AB2410" s="15" t="s">
        <v>12</v>
      </c>
      <c r="AC2410" s="15" t="s">
        <v>12</v>
      </c>
      <c r="AD2410" s="15" t="s">
        <v>12</v>
      </c>
      <c r="AE2410" s="15" t="s">
        <v>12</v>
      </c>
      <c r="AF2410" s="15" t="s">
        <v>12</v>
      </c>
      <c r="AG2410" s="15" t="s">
        <v>297</v>
      </c>
      <c r="AH2410" s="15" t="s">
        <v>12</v>
      </c>
      <c r="AI2410" s="15" t="s">
        <v>12</v>
      </c>
      <c r="AJ2410" s="15" t="s">
        <v>12</v>
      </c>
      <c r="AK2410" s="15" t="s">
        <v>12</v>
      </c>
      <c r="AL2410" s="15" t="s">
        <v>271</v>
      </c>
      <c r="AM2410" s="15" t="s">
        <v>12</v>
      </c>
      <c r="AN2410" s="15" t="s">
        <v>12</v>
      </c>
      <c r="AO2410" s="15" t="s">
        <v>12</v>
      </c>
      <c r="AP2410" s="15" t="s">
        <v>12</v>
      </c>
      <c r="AQ2410" s="15" t="s">
        <v>12</v>
      </c>
      <c r="AR2410" s="15" t="s">
        <v>12</v>
      </c>
      <c r="AS2410" s="15" t="s">
        <v>12</v>
      </c>
      <c r="AT2410" s="15" t="s">
        <v>12</v>
      </c>
      <c r="AU2410" s="15" t="s">
        <v>270</v>
      </c>
    </row>
    <row r="2411" spans="1:47" ht="15" x14ac:dyDescent="0.45">
      <c r="A2411" s="63" t="s">
        <v>860</v>
      </c>
      <c r="B2411" s="16">
        <v>0.25373095652459998</v>
      </c>
      <c r="C2411" s="16">
        <v>0.2295842761903</v>
      </c>
      <c r="D2411" s="16">
        <v>0.27910210703940003</v>
      </c>
      <c r="E2411" s="16">
        <v>0.26056247011439998</v>
      </c>
      <c r="F2411" s="16">
        <v>0.24350275808569999</v>
      </c>
      <c r="G2411" s="16">
        <v>0.28323788536290001</v>
      </c>
      <c r="H2411" s="16">
        <v>0.26056310864959997</v>
      </c>
      <c r="I2411" s="16">
        <v>0.23914467015589999</v>
      </c>
      <c r="J2411" s="16">
        <v>0.24571140455019999</v>
      </c>
      <c r="K2411" s="16">
        <v>0.24158849289709999</v>
      </c>
      <c r="L2411" s="16">
        <v>0.23558247135499999</v>
      </c>
      <c r="M2411" s="16">
        <v>0.2865295910606</v>
      </c>
      <c r="N2411" s="16">
        <v>0.22071995875930001</v>
      </c>
      <c r="O2411" s="16">
        <v>0.26782794723559999</v>
      </c>
      <c r="P2411" s="16">
        <v>0.30630693714250001</v>
      </c>
      <c r="Q2411" s="16">
        <v>0.21057113096790001</v>
      </c>
      <c r="R2411" s="16">
        <v>0.24736995717220001</v>
      </c>
      <c r="S2411" s="16">
        <v>0.35362083473279998</v>
      </c>
      <c r="T2411" s="16">
        <v>0.25971051395630002</v>
      </c>
      <c r="U2411" s="16">
        <v>0.2003658713999</v>
      </c>
      <c r="V2411" s="17">
        <v>0.3223193903969</v>
      </c>
      <c r="W2411" s="16">
        <v>0.28172881309589998</v>
      </c>
      <c r="X2411" s="18">
        <v>0.17975687260770001</v>
      </c>
      <c r="Y2411" s="18">
        <v>0.19088658183189999</v>
      </c>
      <c r="Z2411" s="17">
        <v>0.30320411516570001</v>
      </c>
      <c r="AA2411" s="18">
        <v>0.18532432827920001</v>
      </c>
      <c r="AB2411" s="16">
        <v>0.282398277955</v>
      </c>
      <c r="AC2411" s="16">
        <v>0.25409699781389999</v>
      </c>
      <c r="AD2411" s="16">
        <v>0.2293602727223</v>
      </c>
      <c r="AE2411" s="18">
        <v>0.23628433912460001</v>
      </c>
      <c r="AF2411" s="17">
        <v>0.31630241784379998</v>
      </c>
      <c r="AG2411" s="16">
        <v>0.26253320822800003</v>
      </c>
      <c r="AH2411" s="16">
        <v>0.235008538637</v>
      </c>
      <c r="AI2411" s="16">
        <v>0.279026658875</v>
      </c>
      <c r="AJ2411" s="16">
        <v>0.207770282542</v>
      </c>
      <c r="AK2411" s="16">
        <v>0.24753373172429999</v>
      </c>
      <c r="AL2411" s="16">
        <v>0.30411299053759999</v>
      </c>
      <c r="AM2411" s="16">
        <v>0.24010871971869999</v>
      </c>
      <c r="AN2411" s="16">
        <v>0.25791823598239999</v>
      </c>
      <c r="AO2411" s="16">
        <v>0.22411442451720001</v>
      </c>
      <c r="AP2411" s="16">
        <v>0.2221630424446</v>
      </c>
      <c r="AQ2411" s="16">
        <v>0.2540774343478</v>
      </c>
      <c r="AR2411" s="16">
        <v>0.2367990403279</v>
      </c>
      <c r="AS2411" s="16">
        <v>0.2487110095551</v>
      </c>
      <c r="AT2411" s="16">
        <v>0.33150344885420002</v>
      </c>
      <c r="AU2411" s="22" t="s">
        <v>12</v>
      </c>
    </row>
    <row r="2412" spans="1:47" ht="15" x14ac:dyDescent="0.45">
      <c r="A2412" s="63"/>
      <c r="B2412" s="19">
        <v>304.63911131570001</v>
      </c>
      <c r="C2412" s="19">
        <v>141.23192988229999</v>
      </c>
      <c r="D2412" s="19">
        <v>163.4071814335</v>
      </c>
      <c r="E2412" s="19">
        <v>187.5648763536</v>
      </c>
      <c r="F2412" s="19">
        <v>117.07423496209999</v>
      </c>
      <c r="G2412" s="19">
        <v>64.564291289110002</v>
      </c>
      <c r="H2412" s="19">
        <v>65.284670212189994</v>
      </c>
      <c r="I2412" s="19">
        <v>57.715914852269997</v>
      </c>
      <c r="J2412" s="19">
        <v>54.850530360340002</v>
      </c>
      <c r="K2412" s="19">
        <v>62.223704601809999</v>
      </c>
      <c r="L2412" s="19">
        <v>86.434433588130005</v>
      </c>
      <c r="M2412" s="19">
        <v>101.13044276540001</v>
      </c>
      <c r="N2412" s="19">
        <v>54.797496294120002</v>
      </c>
      <c r="O2412" s="19">
        <v>62.276738668020002</v>
      </c>
      <c r="P2412" s="19">
        <v>31.904970469479998</v>
      </c>
      <c r="Q2412" s="19">
        <v>13.25541487079</v>
      </c>
      <c r="R2412" s="19">
        <v>246.7822432964</v>
      </c>
      <c r="S2412" s="19">
        <v>12.69648267905</v>
      </c>
      <c r="T2412" s="19">
        <v>280.39962144129998</v>
      </c>
      <c r="U2412" s="19">
        <v>24.239489874410001</v>
      </c>
      <c r="V2412" s="20">
        <v>118.8150710032</v>
      </c>
      <c r="W2412" s="19">
        <v>92.43951086541</v>
      </c>
      <c r="X2412" s="21">
        <v>45.26838155603</v>
      </c>
      <c r="Y2412" s="21">
        <v>48.116147891110003</v>
      </c>
      <c r="Z2412" s="20">
        <v>211.25458186860001</v>
      </c>
      <c r="AA2412" s="21">
        <v>93.384529447139997</v>
      </c>
      <c r="AB2412" s="19">
        <v>77.000436416900001</v>
      </c>
      <c r="AC2412" s="19">
        <v>149.31047046840001</v>
      </c>
      <c r="AD2412" s="19">
        <v>76.461570167489995</v>
      </c>
      <c r="AE2412" s="21">
        <v>223.05458595389999</v>
      </c>
      <c r="AF2412" s="20">
        <v>70.540197935270001</v>
      </c>
      <c r="AG2412" s="19">
        <v>214.864977407</v>
      </c>
      <c r="AH2412" s="19">
        <v>43.759517950940001</v>
      </c>
      <c r="AI2412" s="19">
        <v>14.49513301402</v>
      </c>
      <c r="AJ2412" s="19">
        <v>27.528129395099999</v>
      </c>
      <c r="AK2412" s="19">
        <v>267.46680336759999</v>
      </c>
      <c r="AL2412" s="19">
        <v>26.930139593420002</v>
      </c>
      <c r="AM2412" s="19">
        <v>73.091154537549997</v>
      </c>
      <c r="AN2412" s="19">
        <v>213.59262803479999</v>
      </c>
      <c r="AO2412" s="19">
        <v>26.869650393979999</v>
      </c>
      <c r="AP2412" s="19">
        <v>21.50768036194</v>
      </c>
      <c r="AQ2412" s="19">
        <v>258.21809939000002</v>
      </c>
      <c r="AR2412" s="19">
        <v>36.178843570940003</v>
      </c>
      <c r="AS2412" s="19">
        <v>280.50625622550001</v>
      </c>
      <c r="AT2412" s="19">
        <v>24.132855090250001</v>
      </c>
      <c r="AU2412" s="19">
        <v>0</v>
      </c>
    </row>
    <row r="2413" spans="1:47" ht="15" x14ac:dyDescent="0.45">
      <c r="A2413" s="63"/>
      <c r="B2413" s="22" t="s">
        <v>270</v>
      </c>
      <c r="C2413" s="22" t="s">
        <v>12</v>
      </c>
      <c r="D2413" s="22" t="s">
        <v>12</v>
      </c>
      <c r="E2413" s="22" t="s">
        <v>12</v>
      </c>
      <c r="F2413" s="22" t="s">
        <v>12</v>
      </c>
      <c r="G2413" s="22" t="s">
        <v>12</v>
      </c>
      <c r="H2413" s="22" t="s">
        <v>12</v>
      </c>
      <c r="I2413" s="22" t="s">
        <v>12</v>
      </c>
      <c r="J2413" s="22" t="s">
        <v>12</v>
      </c>
      <c r="K2413" s="22" t="s">
        <v>12</v>
      </c>
      <c r="L2413" s="22" t="s">
        <v>12</v>
      </c>
      <c r="M2413" s="22" t="s">
        <v>12</v>
      </c>
      <c r="N2413" s="22" t="s">
        <v>12</v>
      </c>
      <c r="O2413" s="22" t="s">
        <v>12</v>
      </c>
      <c r="P2413" s="22" t="s">
        <v>12</v>
      </c>
      <c r="Q2413" s="22" t="s">
        <v>12</v>
      </c>
      <c r="R2413" s="22" t="s">
        <v>12</v>
      </c>
      <c r="S2413" s="22" t="s">
        <v>12</v>
      </c>
      <c r="T2413" s="22" t="s">
        <v>12</v>
      </c>
      <c r="U2413" s="22" t="s">
        <v>12</v>
      </c>
      <c r="V2413" s="22" t="s">
        <v>341</v>
      </c>
      <c r="W2413" s="22" t="s">
        <v>370</v>
      </c>
      <c r="X2413" s="22" t="s">
        <v>12</v>
      </c>
      <c r="Y2413" s="22" t="s">
        <v>12</v>
      </c>
      <c r="Z2413" s="22" t="s">
        <v>341</v>
      </c>
      <c r="AA2413" s="22" t="s">
        <v>12</v>
      </c>
      <c r="AB2413" s="22" t="s">
        <v>12</v>
      </c>
      <c r="AC2413" s="22" t="s">
        <v>12</v>
      </c>
      <c r="AD2413" s="22" t="s">
        <v>12</v>
      </c>
      <c r="AE2413" s="22" t="s">
        <v>12</v>
      </c>
      <c r="AF2413" s="22" t="s">
        <v>271</v>
      </c>
      <c r="AG2413" s="22" t="s">
        <v>12</v>
      </c>
      <c r="AH2413" s="22" t="s">
        <v>12</v>
      </c>
      <c r="AI2413" s="22" t="s">
        <v>12</v>
      </c>
      <c r="AJ2413" s="22" t="s">
        <v>12</v>
      </c>
      <c r="AK2413" s="22" t="s">
        <v>12</v>
      </c>
      <c r="AL2413" s="22" t="s">
        <v>12</v>
      </c>
      <c r="AM2413" s="22" t="s">
        <v>12</v>
      </c>
      <c r="AN2413" s="22" t="s">
        <v>12</v>
      </c>
      <c r="AO2413" s="22" t="s">
        <v>12</v>
      </c>
      <c r="AP2413" s="22" t="s">
        <v>12</v>
      </c>
      <c r="AQ2413" s="22" t="s">
        <v>12</v>
      </c>
      <c r="AR2413" s="22" t="s">
        <v>12</v>
      </c>
      <c r="AS2413" s="22" t="s">
        <v>12</v>
      </c>
      <c r="AT2413" s="22" t="s">
        <v>12</v>
      </c>
      <c r="AU2413" s="22" t="s">
        <v>270</v>
      </c>
    </row>
    <row r="2414" spans="1:47" ht="15" x14ac:dyDescent="0.45">
      <c r="A2414" s="64" t="s">
        <v>861</v>
      </c>
      <c r="B2414" s="9">
        <v>0.24134395857999999</v>
      </c>
      <c r="C2414" s="9">
        <v>0.25694904245540001</v>
      </c>
      <c r="D2414" s="9">
        <v>0.22494754605789999</v>
      </c>
      <c r="E2414" s="9">
        <v>0.23660587223910001</v>
      </c>
      <c r="F2414" s="9">
        <v>0.2484378604918</v>
      </c>
      <c r="G2414" s="9">
        <v>0.20522515959660001</v>
      </c>
      <c r="H2414" s="9">
        <v>0.27333376919329999</v>
      </c>
      <c r="I2414" s="9">
        <v>0.22811588621260001</v>
      </c>
      <c r="J2414" s="9">
        <v>0.25237394770010002</v>
      </c>
      <c r="K2414" s="9">
        <v>0.2450263979317</v>
      </c>
      <c r="L2414" s="9">
        <v>0.23617110568970001</v>
      </c>
      <c r="M2414" s="9">
        <v>0.23705781924200001</v>
      </c>
      <c r="N2414" s="9">
        <v>0.28765531692599999</v>
      </c>
      <c r="O2414" s="9">
        <v>0.20656539205319999</v>
      </c>
      <c r="P2414" s="9">
        <v>0.27206446908639997</v>
      </c>
      <c r="Q2414" s="9">
        <v>0.22120020905919999</v>
      </c>
      <c r="R2414" s="9">
        <v>0.23755771345419999</v>
      </c>
      <c r="S2414" s="9">
        <v>0.2927429935857</v>
      </c>
      <c r="T2414" s="9">
        <v>0.2420410262214</v>
      </c>
      <c r="U2414" s="9">
        <v>0.235122917233</v>
      </c>
      <c r="V2414" s="11">
        <v>0.32776104073770002</v>
      </c>
      <c r="W2414" s="9">
        <v>0.20485178279790001</v>
      </c>
      <c r="X2414" s="9">
        <v>0.222418766277</v>
      </c>
      <c r="Y2414" s="10">
        <v>0.1813759839229</v>
      </c>
      <c r="Z2414" s="11">
        <v>0.26987952117820002</v>
      </c>
      <c r="AA2414" s="10">
        <v>0.20188778323080001</v>
      </c>
      <c r="AB2414" s="11">
        <v>0.31546911268349997</v>
      </c>
      <c r="AC2414" s="9">
        <v>0.24036896126999999</v>
      </c>
      <c r="AD2414" s="10">
        <v>0.18189681114360001</v>
      </c>
      <c r="AE2414" s="9">
        <v>0.23371889348569999</v>
      </c>
      <c r="AF2414" s="9">
        <v>0.29084440093149999</v>
      </c>
      <c r="AG2414" s="9">
        <v>0.2562705554279</v>
      </c>
      <c r="AH2414" s="9">
        <v>0.20309605023169999</v>
      </c>
      <c r="AI2414" s="9">
        <v>0.2466001908329</v>
      </c>
      <c r="AJ2414" s="9">
        <v>0.19268306939880001</v>
      </c>
      <c r="AK2414" s="9">
        <v>0.24294813540339999</v>
      </c>
      <c r="AL2414" s="9">
        <v>0.25954508569040002</v>
      </c>
      <c r="AM2414" s="9">
        <v>0.2401046546632</v>
      </c>
      <c r="AN2414" s="9">
        <v>0.25132140383750001</v>
      </c>
      <c r="AO2414" s="9">
        <v>0.17402587039680001</v>
      </c>
      <c r="AP2414" s="9">
        <v>0.2747922760357</v>
      </c>
      <c r="AQ2414" s="9">
        <v>0.24892307109289999</v>
      </c>
      <c r="AR2414" s="9">
        <v>0.212823052515</v>
      </c>
      <c r="AS2414" s="9">
        <v>0.24338646378340001</v>
      </c>
      <c r="AT2414" s="9">
        <v>0.20970005452519999</v>
      </c>
      <c r="AU2414" s="15" t="s">
        <v>12</v>
      </c>
    </row>
    <row r="2415" spans="1:47" ht="15" x14ac:dyDescent="0.45">
      <c r="A2415" s="64"/>
      <c r="B2415" s="12">
        <v>289.76680681890002</v>
      </c>
      <c r="C2415" s="12">
        <v>158.06574278319999</v>
      </c>
      <c r="D2415" s="12">
        <v>131.7010640357</v>
      </c>
      <c r="E2415" s="12">
        <v>170.31981294760001</v>
      </c>
      <c r="F2415" s="12">
        <v>119.44699387129999</v>
      </c>
      <c r="G2415" s="12">
        <v>46.781231144529997</v>
      </c>
      <c r="H2415" s="12">
        <v>68.484387801940002</v>
      </c>
      <c r="I2415" s="12">
        <v>55.054194001120003</v>
      </c>
      <c r="J2415" s="12">
        <v>56.337819995879997</v>
      </c>
      <c r="K2415" s="12">
        <v>63.109173875419998</v>
      </c>
      <c r="L2415" s="12">
        <v>86.650401588700007</v>
      </c>
      <c r="M2415" s="12">
        <v>83.669411358900007</v>
      </c>
      <c r="N2415" s="12">
        <v>71.415341194530001</v>
      </c>
      <c r="O2415" s="12">
        <v>48.031652676770001</v>
      </c>
      <c r="P2415" s="12">
        <v>28.33827053664</v>
      </c>
      <c r="Q2415" s="12">
        <v>13.924513427400001</v>
      </c>
      <c r="R2415" s="12">
        <v>236.99331199619999</v>
      </c>
      <c r="S2415" s="12">
        <v>10.51071085866</v>
      </c>
      <c r="T2415" s="12">
        <v>261.32254367320002</v>
      </c>
      <c r="U2415" s="12">
        <v>28.444263145680001</v>
      </c>
      <c r="V2415" s="14">
        <v>120.82100080719999</v>
      </c>
      <c r="W2415" s="12">
        <v>67.214987326469995</v>
      </c>
      <c r="X2415" s="12">
        <v>56.011975681300001</v>
      </c>
      <c r="Y2415" s="13">
        <v>45.71884300392</v>
      </c>
      <c r="Z2415" s="14">
        <v>188.03598813369999</v>
      </c>
      <c r="AA2415" s="13">
        <v>101.73081868520001</v>
      </c>
      <c r="AB2415" s="14">
        <v>86.017731866470001</v>
      </c>
      <c r="AC2415" s="12">
        <v>141.2437100871</v>
      </c>
      <c r="AD2415" s="13">
        <v>60.63873060241</v>
      </c>
      <c r="AE2415" s="12">
        <v>220.63278171210001</v>
      </c>
      <c r="AF2415" s="12">
        <v>64.86267714908</v>
      </c>
      <c r="AG2415" s="12">
        <v>209.73943629350001</v>
      </c>
      <c r="AH2415" s="12">
        <v>37.817286586370003</v>
      </c>
      <c r="AI2415" s="12">
        <v>12.810613085569999</v>
      </c>
      <c r="AJ2415" s="12">
        <v>25.529177713759999</v>
      </c>
      <c r="AK2415" s="12">
        <v>262.51194416129999</v>
      </c>
      <c r="AL2415" s="12">
        <v>22.983514699819999</v>
      </c>
      <c r="AM2415" s="12">
        <v>73.089917099779996</v>
      </c>
      <c r="AN2415" s="12">
        <v>208.1295218331</v>
      </c>
      <c r="AO2415" s="12">
        <v>20.864405792460001</v>
      </c>
      <c r="AP2415" s="12">
        <v>26.60273452269</v>
      </c>
      <c r="AQ2415" s="12">
        <v>252.97973618520001</v>
      </c>
      <c r="AR2415" s="12">
        <v>32.51572267593</v>
      </c>
      <c r="AS2415" s="12">
        <v>274.50101985420002</v>
      </c>
      <c r="AT2415" s="12">
        <v>15.265786964709999</v>
      </c>
      <c r="AU2415" s="12">
        <v>0</v>
      </c>
    </row>
    <row r="2416" spans="1:47" ht="15" x14ac:dyDescent="0.45">
      <c r="A2416" s="64"/>
      <c r="B2416" s="15" t="s">
        <v>270</v>
      </c>
      <c r="C2416" s="15" t="s">
        <v>12</v>
      </c>
      <c r="D2416" s="15" t="s">
        <v>12</v>
      </c>
      <c r="E2416" s="15" t="s">
        <v>12</v>
      </c>
      <c r="F2416" s="15" t="s">
        <v>12</v>
      </c>
      <c r="G2416" s="15" t="s">
        <v>12</v>
      </c>
      <c r="H2416" s="15" t="s">
        <v>12</v>
      </c>
      <c r="I2416" s="15" t="s">
        <v>12</v>
      </c>
      <c r="J2416" s="15" t="s">
        <v>12</v>
      </c>
      <c r="K2416" s="15" t="s">
        <v>12</v>
      </c>
      <c r="L2416" s="15" t="s">
        <v>12</v>
      </c>
      <c r="M2416" s="15" t="s">
        <v>12</v>
      </c>
      <c r="N2416" s="15" t="s">
        <v>278</v>
      </c>
      <c r="O2416" s="15" t="s">
        <v>12</v>
      </c>
      <c r="P2416" s="15" t="s">
        <v>12</v>
      </c>
      <c r="Q2416" s="15" t="s">
        <v>12</v>
      </c>
      <c r="R2416" s="15" t="s">
        <v>12</v>
      </c>
      <c r="S2416" s="15" t="s">
        <v>12</v>
      </c>
      <c r="T2416" s="15" t="s">
        <v>12</v>
      </c>
      <c r="U2416" s="15" t="s">
        <v>12</v>
      </c>
      <c r="V2416" s="15" t="s">
        <v>281</v>
      </c>
      <c r="W2416" s="15" t="s">
        <v>12</v>
      </c>
      <c r="X2416" s="15" t="s">
        <v>12</v>
      </c>
      <c r="Y2416" s="15" t="s">
        <v>12</v>
      </c>
      <c r="Z2416" s="15" t="s">
        <v>290</v>
      </c>
      <c r="AA2416" s="15" t="s">
        <v>12</v>
      </c>
      <c r="AB2416" s="15" t="s">
        <v>330</v>
      </c>
      <c r="AC2416" s="15" t="s">
        <v>292</v>
      </c>
      <c r="AD2416" s="15" t="s">
        <v>12</v>
      </c>
      <c r="AE2416" s="15" t="s">
        <v>12</v>
      </c>
      <c r="AF2416" s="15" t="s">
        <v>12</v>
      </c>
      <c r="AG2416" s="15" t="s">
        <v>12</v>
      </c>
      <c r="AH2416" s="15" t="s">
        <v>12</v>
      </c>
      <c r="AI2416" s="15" t="s">
        <v>12</v>
      </c>
      <c r="AJ2416" s="15" t="s">
        <v>12</v>
      </c>
      <c r="AK2416" s="15" t="s">
        <v>12</v>
      </c>
      <c r="AL2416" s="15" t="s">
        <v>12</v>
      </c>
      <c r="AM2416" s="15" t="s">
        <v>12</v>
      </c>
      <c r="AN2416" s="15" t="s">
        <v>12</v>
      </c>
      <c r="AO2416" s="15" t="s">
        <v>12</v>
      </c>
      <c r="AP2416" s="15" t="s">
        <v>292</v>
      </c>
      <c r="AQ2416" s="15" t="s">
        <v>12</v>
      </c>
      <c r="AR2416" s="15" t="s">
        <v>12</v>
      </c>
      <c r="AS2416" s="15" t="s">
        <v>12</v>
      </c>
      <c r="AT2416" s="15" t="s">
        <v>12</v>
      </c>
      <c r="AU2416" s="15" t="s">
        <v>270</v>
      </c>
    </row>
    <row r="2417" spans="1:47" ht="15" x14ac:dyDescent="0.45">
      <c r="A2417" s="63" t="s">
        <v>862</v>
      </c>
      <c r="B2417" s="16">
        <v>0.1420078535582</v>
      </c>
      <c r="C2417" s="17">
        <v>0.16134771850810001</v>
      </c>
      <c r="D2417" s="18">
        <v>0.1216872704475</v>
      </c>
      <c r="E2417" s="16">
        <v>0.1490360861483</v>
      </c>
      <c r="F2417" s="16">
        <v>0.13148512581130001</v>
      </c>
      <c r="G2417" s="16">
        <v>0.17464825068869999</v>
      </c>
      <c r="H2417" s="16">
        <v>0.16223853166130001</v>
      </c>
      <c r="I2417" s="16">
        <v>0.11113893952620001</v>
      </c>
      <c r="J2417" s="16">
        <v>0.13584125297659999</v>
      </c>
      <c r="K2417" s="16">
        <v>0.1277096086682</v>
      </c>
      <c r="L2417" s="17">
        <v>0.17460051425590001</v>
      </c>
      <c r="M2417" s="16">
        <v>0.12246144125</v>
      </c>
      <c r="N2417" s="16">
        <v>0.14176232904790001</v>
      </c>
      <c r="O2417" s="16">
        <v>0.1205121584826</v>
      </c>
      <c r="P2417" s="16">
        <v>0.1479117744217</v>
      </c>
      <c r="Q2417" s="16">
        <v>0.14476320523059999</v>
      </c>
      <c r="R2417" s="16">
        <v>0.14036740647980001</v>
      </c>
      <c r="S2417" s="16">
        <v>0.16563035255700001</v>
      </c>
      <c r="T2417" s="16">
        <v>0.14785397350980001</v>
      </c>
      <c r="U2417" s="16">
        <v>8.9833642936899993E-2</v>
      </c>
      <c r="V2417" s="17">
        <v>0.25235450420159999</v>
      </c>
      <c r="W2417" s="16">
        <v>0.1174305749557</v>
      </c>
      <c r="X2417" s="18">
        <v>7.8803700084330006E-2</v>
      </c>
      <c r="Y2417" s="18">
        <v>7.5772963772540003E-2</v>
      </c>
      <c r="Z2417" s="17">
        <v>0.18881492890349999</v>
      </c>
      <c r="AA2417" s="18">
        <v>7.7287623632739999E-2</v>
      </c>
      <c r="AB2417" s="17">
        <v>0.23978477593210001</v>
      </c>
      <c r="AC2417" s="16">
        <v>0.13386974906329999</v>
      </c>
      <c r="AD2417" s="18">
        <v>7.6581510720679993E-2</v>
      </c>
      <c r="AE2417" s="16">
        <v>0.13490508289629999</v>
      </c>
      <c r="AF2417" s="16">
        <v>0.1819897727559</v>
      </c>
      <c r="AG2417" s="17">
        <v>0.1607595084847</v>
      </c>
      <c r="AH2417" s="16">
        <v>0.1167252426025</v>
      </c>
      <c r="AI2417" s="16">
        <v>0.1396996268739</v>
      </c>
      <c r="AJ2417" s="18">
        <v>7.5005929774590002E-2</v>
      </c>
      <c r="AK2417" s="18">
        <v>0.13803573607969999</v>
      </c>
      <c r="AL2417" s="17">
        <v>0.21215297483199999</v>
      </c>
      <c r="AM2417" s="16">
        <v>0.1429751073786</v>
      </c>
      <c r="AN2417" s="16">
        <v>0.1425876797334</v>
      </c>
      <c r="AO2417" s="16">
        <v>0.1138634715261</v>
      </c>
      <c r="AP2417" s="16">
        <v>0.13343674473379999</v>
      </c>
      <c r="AQ2417" s="16">
        <v>0.14886000732679999</v>
      </c>
      <c r="AR2417" s="16">
        <v>0.1089921468929</v>
      </c>
      <c r="AS2417" s="16">
        <v>0.14319352358519999</v>
      </c>
      <c r="AT2417" s="16">
        <v>0.12363863299860001</v>
      </c>
      <c r="AU2417" s="22" t="s">
        <v>12</v>
      </c>
    </row>
    <row r="2418" spans="1:47" ht="15" x14ac:dyDescent="0.45">
      <c r="A2418" s="63"/>
      <c r="B2418" s="19">
        <v>170.50007180989999</v>
      </c>
      <c r="C2418" s="20">
        <v>99.255271506940005</v>
      </c>
      <c r="D2418" s="21">
        <v>71.244800302970006</v>
      </c>
      <c r="E2418" s="19">
        <v>107.2830444782</v>
      </c>
      <c r="F2418" s="19">
        <v>63.217027331719997</v>
      </c>
      <c r="G2418" s="19">
        <v>39.811201514060002</v>
      </c>
      <c r="H2418" s="19">
        <v>40.649227321970002</v>
      </c>
      <c r="I2418" s="19">
        <v>26.822615642159999</v>
      </c>
      <c r="J2418" s="19">
        <v>30.324049403490001</v>
      </c>
      <c r="K2418" s="19">
        <v>32.892977928230003</v>
      </c>
      <c r="L2418" s="20">
        <v>64.060354181310004</v>
      </c>
      <c r="M2418" s="19">
        <v>43.222690296890001</v>
      </c>
      <c r="N2418" s="19">
        <v>35.194917325639999</v>
      </c>
      <c r="O2418" s="19">
        <v>28.022110006079998</v>
      </c>
      <c r="P2418" s="19">
        <v>15.406509689390001</v>
      </c>
      <c r="Q2418" s="19">
        <v>9.1128177663100001</v>
      </c>
      <c r="R2418" s="19">
        <v>140.03391459810001</v>
      </c>
      <c r="S2418" s="19">
        <v>5.9468297560980004</v>
      </c>
      <c r="T2418" s="19">
        <v>159.63234437139999</v>
      </c>
      <c r="U2418" s="19">
        <v>10.867727438499999</v>
      </c>
      <c r="V2418" s="20">
        <v>93.024246222870005</v>
      </c>
      <c r="W2418" s="19">
        <v>38.53075867626</v>
      </c>
      <c r="X2418" s="21">
        <v>19.84522712091</v>
      </c>
      <c r="Y2418" s="21">
        <v>19.099839789880001</v>
      </c>
      <c r="Z2418" s="20">
        <v>131.5550048991</v>
      </c>
      <c r="AA2418" s="21">
        <v>38.945066910789997</v>
      </c>
      <c r="AB2418" s="20">
        <v>65.381179115560002</v>
      </c>
      <c r="AC2418" s="19">
        <v>78.663484362619997</v>
      </c>
      <c r="AD2418" s="21">
        <v>25.529890098239999</v>
      </c>
      <c r="AE2418" s="19">
        <v>127.3516370996</v>
      </c>
      <c r="AF2418" s="19">
        <v>40.586457352780002</v>
      </c>
      <c r="AG2418" s="20">
        <v>131.57035786700001</v>
      </c>
      <c r="AH2418" s="19">
        <v>21.734701124539999</v>
      </c>
      <c r="AI2418" s="19">
        <v>7.2572444572529999</v>
      </c>
      <c r="AJ2418" s="21">
        <v>9.9377683611549994</v>
      </c>
      <c r="AK2418" s="21">
        <v>149.1512967649</v>
      </c>
      <c r="AL2418" s="20">
        <v>18.786797687539998</v>
      </c>
      <c r="AM2418" s="19">
        <v>43.522849485329999</v>
      </c>
      <c r="AN2418" s="19">
        <v>118.0826827682</v>
      </c>
      <c r="AO2418" s="19">
        <v>13.651382230939999</v>
      </c>
      <c r="AP2418" s="19">
        <v>12.91805703907</v>
      </c>
      <c r="AQ2418" s="19">
        <v>151.28595841570001</v>
      </c>
      <c r="AR2418" s="19">
        <v>16.652136036689999</v>
      </c>
      <c r="AS2418" s="19">
        <v>161.4994016087</v>
      </c>
      <c r="AT2418" s="19">
        <v>9.0006702012450006</v>
      </c>
      <c r="AU2418" s="19">
        <v>0</v>
      </c>
    </row>
    <row r="2419" spans="1:47" ht="15" x14ac:dyDescent="0.45">
      <c r="A2419" s="63"/>
      <c r="B2419" s="22" t="s">
        <v>270</v>
      </c>
      <c r="C2419" s="22" t="s">
        <v>275</v>
      </c>
      <c r="D2419" s="22" t="s">
        <v>12</v>
      </c>
      <c r="E2419" s="22" t="s">
        <v>12</v>
      </c>
      <c r="F2419" s="22" t="s">
        <v>12</v>
      </c>
      <c r="G2419" s="22" t="s">
        <v>316</v>
      </c>
      <c r="H2419" s="22" t="s">
        <v>12</v>
      </c>
      <c r="I2419" s="22" t="s">
        <v>12</v>
      </c>
      <c r="J2419" s="22" t="s">
        <v>12</v>
      </c>
      <c r="K2419" s="22" t="s">
        <v>12</v>
      </c>
      <c r="L2419" s="22" t="s">
        <v>275</v>
      </c>
      <c r="M2419" s="22" t="s">
        <v>12</v>
      </c>
      <c r="N2419" s="22" t="s">
        <v>12</v>
      </c>
      <c r="O2419" s="22" t="s">
        <v>12</v>
      </c>
      <c r="P2419" s="22" t="s">
        <v>12</v>
      </c>
      <c r="Q2419" s="22" t="s">
        <v>12</v>
      </c>
      <c r="R2419" s="22" t="s">
        <v>12</v>
      </c>
      <c r="S2419" s="22" t="s">
        <v>12</v>
      </c>
      <c r="T2419" s="22" t="s">
        <v>12</v>
      </c>
      <c r="U2419" s="22" t="s">
        <v>12</v>
      </c>
      <c r="V2419" s="22" t="s">
        <v>339</v>
      </c>
      <c r="W2419" s="22" t="s">
        <v>12</v>
      </c>
      <c r="X2419" s="22" t="s">
        <v>12</v>
      </c>
      <c r="Y2419" s="22" t="s">
        <v>12</v>
      </c>
      <c r="Z2419" s="22" t="s">
        <v>341</v>
      </c>
      <c r="AA2419" s="22" t="s">
        <v>12</v>
      </c>
      <c r="AB2419" s="22" t="s">
        <v>283</v>
      </c>
      <c r="AC2419" s="22" t="s">
        <v>292</v>
      </c>
      <c r="AD2419" s="22" t="s">
        <v>12</v>
      </c>
      <c r="AE2419" s="22" t="s">
        <v>12</v>
      </c>
      <c r="AF2419" s="22" t="s">
        <v>12</v>
      </c>
      <c r="AG2419" s="22" t="s">
        <v>278</v>
      </c>
      <c r="AH2419" s="22" t="s">
        <v>12</v>
      </c>
      <c r="AI2419" s="22" t="s">
        <v>12</v>
      </c>
      <c r="AJ2419" s="22" t="s">
        <v>12</v>
      </c>
      <c r="AK2419" s="22" t="s">
        <v>12</v>
      </c>
      <c r="AL2419" s="22" t="s">
        <v>271</v>
      </c>
      <c r="AM2419" s="22" t="s">
        <v>12</v>
      </c>
      <c r="AN2419" s="22" t="s">
        <v>12</v>
      </c>
      <c r="AO2419" s="22" t="s">
        <v>12</v>
      </c>
      <c r="AP2419" s="22" t="s">
        <v>12</v>
      </c>
      <c r="AQ2419" s="22" t="s">
        <v>12</v>
      </c>
      <c r="AR2419" s="22" t="s">
        <v>12</v>
      </c>
      <c r="AS2419" s="22" t="s">
        <v>12</v>
      </c>
      <c r="AT2419" s="22" t="s">
        <v>12</v>
      </c>
      <c r="AU2419" s="22" t="s">
        <v>270</v>
      </c>
    </row>
    <row r="2420" spans="1:47" ht="15" x14ac:dyDescent="0.45">
      <c r="A2420" s="64" t="s">
        <v>863</v>
      </c>
      <c r="B2420" s="9">
        <v>0.1235068257426</v>
      </c>
      <c r="C2420" s="9">
        <v>0.1231943621263</v>
      </c>
      <c r="D2420" s="9">
        <v>0.1238351342856</v>
      </c>
      <c r="E2420" s="9">
        <v>0.11582591730239999</v>
      </c>
      <c r="F2420" s="9">
        <v>0.13500674515040001</v>
      </c>
      <c r="G2420" s="9">
        <v>8.7833486007439995E-2</v>
      </c>
      <c r="H2420" s="9">
        <v>0.133451510312</v>
      </c>
      <c r="I2420" s="9">
        <v>0.1239668761544</v>
      </c>
      <c r="J2420" s="9">
        <v>0.13804505844369999</v>
      </c>
      <c r="K2420" s="9">
        <v>0.13237339596440001</v>
      </c>
      <c r="L2420" s="9">
        <v>0.123587597359</v>
      </c>
      <c r="M2420" s="9">
        <v>0.1077575227954</v>
      </c>
      <c r="N2420" s="9">
        <v>0.1226132269961</v>
      </c>
      <c r="O2420" s="9">
        <v>0.14823930138790001</v>
      </c>
      <c r="P2420" s="9">
        <v>0.13290987729670001</v>
      </c>
      <c r="Q2420" s="9">
        <v>8.8702601833600001E-2</v>
      </c>
      <c r="R2420" s="9">
        <v>0.1235620625369</v>
      </c>
      <c r="S2420" s="9">
        <v>0.1557144823145</v>
      </c>
      <c r="T2420" s="9">
        <v>0.12950198508579999</v>
      </c>
      <c r="U2420" s="9">
        <v>7.0002499989149994E-2</v>
      </c>
      <c r="V2420" s="11">
        <v>0.1823388370073</v>
      </c>
      <c r="W2420" s="9">
        <v>9.9053701817059997E-2</v>
      </c>
      <c r="X2420" s="9">
        <v>9.5978621079660001E-2</v>
      </c>
      <c r="Y2420" s="9">
        <v>9.6803320547089997E-2</v>
      </c>
      <c r="Z2420" s="11">
        <v>0.14311746131649999</v>
      </c>
      <c r="AA2420" s="10">
        <v>9.6391163549080006E-2</v>
      </c>
      <c r="AB2420" s="11">
        <v>0.2102030098945</v>
      </c>
      <c r="AC2420" s="9">
        <v>0.1131053504174</v>
      </c>
      <c r="AD2420" s="10">
        <v>7.3521331978069995E-2</v>
      </c>
      <c r="AE2420" s="10">
        <v>0.1129662416639</v>
      </c>
      <c r="AF2420" s="11">
        <v>0.1867401332126</v>
      </c>
      <c r="AG2420" s="9">
        <v>0.13383808156140001</v>
      </c>
      <c r="AH2420" s="9">
        <v>0.1166355917038</v>
      </c>
      <c r="AI2420" s="9">
        <v>0.14522599369459999</v>
      </c>
      <c r="AJ2420" s="10">
        <v>6.3511130793439993E-2</v>
      </c>
      <c r="AK2420" s="10">
        <v>0.1160198179938</v>
      </c>
      <c r="AL2420" s="11">
        <v>0.25887886720850001</v>
      </c>
      <c r="AM2420" s="11">
        <v>0.17995501120669999</v>
      </c>
      <c r="AN2420" s="10">
        <v>0.10903152500469999</v>
      </c>
      <c r="AO2420" s="9">
        <v>0.1052871144921</v>
      </c>
      <c r="AP2420" s="9">
        <v>0.18974885997249999</v>
      </c>
      <c r="AQ2420" s="9">
        <v>0.1259472777251</v>
      </c>
      <c r="AR2420" s="9">
        <v>0.13278453152729999</v>
      </c>
      <c r="AS2420" s="11">
        <v>0.12883940394089999</v>
      </c>
      <c r="AT2420" s="10">
        <v>4.0890834071069998E-2</v>
      </c>
      <c r="AU2420" s="15" t="s">
        <v>12</v>
      </c>
    </row>
    <row r="2421" spans="1:47" ht="15" x14ac:dyDescent="0.45">
      <c r="A2421" s="64"/>
      <c r="B2421" s="12">
        <v>148.28702871339999</v>
      </c>
      <c r="C2421" s="12">
        <v>75.784708789410004</v>
      </c>
      <c r="D2421" s="12">
        <v>72.502319924039995</v>
      </c>
      <c r="E2421" s="12">
        <v>83.376834153570002</v>
      </c>
      <c r="F2421" s="12">
        <v>64.910194559879997</v>
      </c>
      <c r="G2421" s="12">
        <v>20.021709907399998</v>
      </c>
      <c r="H2421" s="12">
        <v>33.436574675469998</v>
      </c>
      <c r="I2421" s="12">
        <v>29.918549570690001</v>
      </c>
      <c r="J2421" s="12">
        <v>30.816008248060001</v>
      </c>
      <c r="K2421" s="12">
        <v>34.094186311809999</v>
      </c>
      <c r="L2421" s="12">
        <v>45.343882822879998</v>
      </c>
      <c r="M2421" s="12">
        <v>38.03295133068</v>
      </c>
      <c r="N2421" s="12">
        <v>30.440825966529999</v>
      </c>
      <c r="O2421" s="12">
        <v>34.469368593349998</v>
      </c>
      <c r="P2421" s="12">
        <v>13.84391013083</v>
      </c>
      <c r="Q2421" s="12">
        <v>5.5838128523039998</v>
      </c>
      <c r="R2421" s="12">
        <v>123.2684976291</v>
      </c>
      <c r="S2421" s="12">
        <v>5.5908081012170001</v>
      </c>
      <c r="T2421" s="12">
        <v>139.81839641689999</v>
      </c>
      <c r="U2421" s="12">
        <v>8.4686322965849996</v>
      </c>
      <c r="V2421" s="14">
        <v>67.214702283280005</v>
      </c>
      <c r="W2421" s="12">
        <v>32.501026944160003</v>
      </c>
      <c r="X2421" s="12">
        <v>24.170407379850001</v>
      </c>
      <c r="Y2421" s="12">
        <v>24.400892106160001</v>
      </c>
      <c r="Z2421" s="14">
        <v>99.715729227439994</v>
      </c>
      <c r="AA2421" s="13">
        <v>48.571299486009998</v>
      </c>
      <c r="AB2421" s="14">
        <v>57.315234410179997</v>
      </c>
      <c r="AC2421" s="12">
        <v>66.462072470760006</v>
      </c>
      <c r="AD2421" s="13">
        <v>24.509721832499999</v>
      </c>
      <c r="AE2421" s="13">
        <v>106.6411695099</v>
      </c>
      <c r="AF2421" s="14">
        <v>41.645859203580002</v>
      </c>
      <c r="AG2421" s="12">
        <v>109.5370622444</v>
      </c>
      <c r="AH2421" s="12">
        <v>21.718007773179998</v>
      </c>
      <c r="AI2421" s="12">
        <v>7.544333233903</v>
      </c>
      <c r="AJ2421" s="13">
        <v>8.4147867785519992</v>
      </c>
      <c r="AK2421" s="13">
        <v>125.3625097069</v>
      </c>
      <c r="AL2421" s="14">
        <v>22.924519006520001</v>
      </c>
      <c r="AM2421" s="14">
        <v>54.77984951701</v>
      </c>
      <c r="AN2421" s="13">
        <v>90.293460156850003</v>
      </c>
      <c r="AO2421" s="12">
        <v>12.62314089549</v>
      </c>
      <c r="AP2421" s="12">
        <v>18.369652235699998</v>
      </c>
      <c r="AQ2421" s="12">
        <v>127.9998232074</v>
      </c>
      <c r="AR2421" s="12">
        <v>20.287205506039999</v>
      </c>
      <c r="AS2421" s="14">
        <v>145.31024950779999</v>
      </c>
      <c r="AT2421" s="13">
        <v>2.9767792056690001</v>
      </c>
      <c r="AU2421" s="12">
        <v>0</v>
      </c>
    </row>
    <row r="2422" spans="1:47" ht="15" x14ac:dyDescent="0.45">
      <c r="A2422" s="64"/>
      <c r="B2422" s="15" t="s">
        <v>270</v>
      </c>
      <c r="C2422" s="15" t="s">
        <v>12</v>
      </c>
      <c r="D2422" s="15" t="s">
        <v>12</v>
      </c>
      <c r="E2422" s="15" t="s">
        <v>12</v>
      </c>
      <c r="F2422" s="15" t="s">
        <v>12</v>
      </c>
      <c r="G2422" s="15" t="s">
        <v>12</v>
      </c>
      <c r="H2422" s="15" t="s">
        <v>12</v>
      </c>
      <c r="I2422" s="15" t="s">
        <v>12</v>
      </c>
      <c r="J2422" s="15" t="s">
        <v>12</v>
      </c>
      <c r="K2422" s="15" t="s">
        <v>12</v>
      </c>
      <c r="L2422" s="15" t="s">
        <v>12</v>
      </c>
      <c r="M2422" s="15" t="s">
        <v>12</v>
      </c>
      <c r="N2422" s="15" t="s">
        <v>12</v>
      </c>
      <c r="O2422" s="15" t="s">
        <v>12</v>
      </c>
      <c r="P2422" s="15" t="s">
        <v>12</v>
      </c>
      <c r="Q2422" s="15" t="s">
        <v>12</v>
      </c>
      <c r="R2422" s="15" t="s">
        <v>12</v>
      </c>
      <c r="S2422" s="15" t="s">
        <v>12</v>
      </c>
      <c r="T2422" s="15" t="s">
        <v>12</v>
      </c>
      <c r="U2422" s="15" t="s">
        <v>12</v>
      </c>
      <c r="V2422" s="15" t="s">
        <v>446</v>
      </c>
      <c r="W2422" s="15" t="s">
        <v>12</v>
      </c>
      <c r="X2422" s="15" t="s">
        <v>12</v>
      </c>
      <c r="Y2422" s="15" t="s">
        <v>12</v>
      </c>
      <c r="Z2422" s="15" t="s">
        <v>276</v>
      </c>
      <c r="AA2422" s="15" t="s">
        <v>12</v>
      </c>
      <c r="AB2422" s="15" t="s">
        <v>283</v>
      </c>
      <c r="AC2422" s="15" t="s">
        <v>12</v>
      </c>
      <c r="AD2422" s="15" t="s">
        <v>12</v>
      </c>
      <c r="AE2422" s="15" t="s">
        <v>12</v>
      </c>
      <c r="AF2422" s="15" t="s">
        <v>271</v>
      </c>
      <c r="AG2422" s="15" t="s">
        <v>278</v>
      </c>
      <c r="AH2422" s="15" t="s">
        <v>12</v>
      </c>
      <c r="AI2422" s="15" t="s">
        <v>12</v>
      </c>
      <c r="AJ2422" s="15" t="s">
        <v>12</v>
      </c>
      <c r="AK2422" s="15" t="s">
        <v>12</v>
      </c>
      <c r="AL2422" s="15" t="s">
        <v>255</v>
      </c>
      <c r="AM2422" s="15" t="s">
        <v>275</v>
      </c>
      <c r="AN2422" s="15" t="s">
        <v>12</v>
      </c>
      <c r="AO2422" s="15" t="s">
        <v>12</v>
      </c>
      <c r="AP2422" s="15" t="s">
        <v>314</v>
      </c>
      <c r="AQ2422" s="15" t="s">
        <v>12</v>
      </c>
      <c r="AR2422" s="15" t="s">
        <v>12</v>
      </c>
      <c r="AS2422" s="15" t="s">
        <v>275</v>
      </c>
      <c r="AT2422" s="15" t="s">
        <v>12</v>
      </c>
      <c r="AU2422" s="15" t="s">
        <v>270</v>
      </c>
    </row>
    <row r="2423" spans="1:47" ht="15" x14ac:dyDescent="0.45">
      <c r="A2423" s="63" t="s">
        <v>480</v>
      </c>
      <c r="B2423" s="16">
        <v>1.7245988903920002E-2</v>
      </c>
      <c r="C2423" s="16">
        <v>2.2883305372869998E-2</v>
      </c>
      <c r="D2423" s="16">
        <v>1.1322805979639999E-2</v>
      </c>
      <c r="E2423" s="16">
        <v>1.8613446261389999E-2</v>
      </c>
      <c r="F2423" s="16">
        <v>1.5198620480379999E-2</v>
      </c>
      <c r="G2423" s="16">
        <v>2.7824823513329999E-2</v>
      </c>
      <c r="H2423" s="16">
        <v>2.8162298405990001E-2</v>
      </c>
      <c r="I2423" s="18">
        <v>0</v>
      </c>
      <c r="J2423" s="16">
        <v>9.1243364967559994E-3</v>
      </c>
      <c r="K2423" s="16">
        <v>2.0463288485119999E-2</v>
      </c>
      <c r="L2423" s="16">
        <v>2.3855426857720002E-2</v>
      </c>
      <c r="M2423" s="16">
        <v>1.3164320925E-2</v>
      </c>
      <c r="N2423" s="16">
        <v>2.144667432192E-2</v>
      </c>
      <c r="O2423" s="16">
        <v>8.5275749544609994E-3</v>
      </c>
      <c r="P2423" s="16">
        <v>1.7235380894899999E-2</v>
      </c>
      <c r="Q2423" s="16">
        <v>2.4174374628779999E-2</v>
      </c>
      <c r="R2423" s="16">
        <v>1.7430595694999999E-2</v>
      </c>
      <c r="S2423" s="16">
        <v>0</v>
      </c>
      <c r="T2423" s="16">
        <v>1.9178401845389999E-2</v>
      </c>
      <c r="U2423" s="16">
        <v>0</v>
      </c>
      <c r="V2423" s="16">
        <v>8.7028099822570003E-3</v>
      </c>
      <c r="W2423" s="16">
        <v>2.6919687601279999E-2</v>
      </c>
      <c r="X2423" s="16">
        <v>9.2833266900499995E-3</v>
      </c>
      <c r="Y2423" s="16">
        <v>2.510260153307E-2</v>
      </c>
      <c r="Z2423" s="16">
        <v>1.7281663812249999E-2</v>
      </c>
      <c r="AA2423" s="16">
        <v>1.719666114197E-2</v>
      </c>
      <c r="AB2423" s="16">
        <v>1.222984744632E-2</v>
      </c>
      <c r="AC2423" s="16">
        <v>1.2662186175220001E-2</v>
      </c>
      <c r="AD2423" s="16">
        <v>2.627299712661E-2</v>
      </c>
      <c r="AE2423" s="18">
        <v>1.2022974284580001E-2</v>
      </c>
      <c r="AF2423" s="17">
        <v>4.1954107380840003E-2</v>
      </c>
      <c r="AG2423" s="16">
        <v>1.435056087432E-2</v>
      </c>
      <c r="AH2423" s="16">
        <v>1.729877351386E-2</v>
      </c>
      <c r="AI2423" s="16">
        <v>4.8848155539349999E-2</v>
      </c>
      <c r="AJ2423" s="16">
        <v>1.6144922168630001E-2</v>
      </c>
      <c r="AK2423" s="16">
        <v>1.9163057702980001E-2</v>
      </c>
      <c r="AL2423" s="16">
        <v>0</v>
      </c>
      <c r="AM2423" s="17">
        <v>3.5758467644330001E-2</v>
      </c>
      <c r="AN2423" s="18">
        <v>1.081536942779E-2</v>
      </c>
      <c r="AO2423" s="16">
        <v>1.436998104767E-2</v>
      </c>
      <c r="AP2423" s="17">
        <v>4.659837866048E-2</v>
      </c>
      <c r="AQ2423" s="16">
        <v>1.484548282878E-2</v>
      </c>
      <c r="AR2423" s="16">
        <v>3.6776221261119998E-2</v>
      </c>
      <c r="AS2423" s="16">
        <v>1.6167819142670001E-2</v>
      </c>
      <c r="AT2423" s="16">
        <v>3.3949740954759999E-2</v>
      </c>
      <c r="AU2423" s="22" t="s">
        <v>12</v>
      </c>
    </row>
    <row r="2424" spans="1:47" ht="15" x14ac:dyDescent="0.45">
      <c r="A2424" s="63"/>
      <c r="B2424" s="19">
        <v>20.706195276340001</v>
      </c>
      <c r="C2424" s="19">
        <v>14.07698050374</v>
      </c>
      <c r="D2424" s="19">
        <v>6.6292147726030004</v>
      </c>
      <c r="E2424" s="19">
        <v>13.39881658705</v>
      </c>
      <c r="F2424" s="19">
        <v>7.3073786892939996</v>
      </c>
      <c r="G2424" s="19">
        <v>6.3426896726080004</v>
      </c>
      <c r="H2424" s="19">
        <v>7.0561269144379999</v>
      </c>
      <c r="I2424" s="21">
        <v>0</v>
      </c>
      <c r="J2424" s="19">
        <v>2.0368395066940002</v>
      </c>
      <c r="K2424" s="19">
        <v>5.2705391826000003</v>
      </c>
      <c r="L2424" s="19">
        <v>8.7524776210659994</v>
      </c>
      <c r="M2424" s="19">
        <v>4.6463389659810002</v>
      </c>
      <c r="N2424" s="19">
        <v>5.3245028826710001</v>
      </c>
      <c r="O2424" s="19">
        <v>1.9828758066229999</v>
      </c>
      <c r="P2424" s="19">
        <v>1.7952395189349999</v>
      </c>
      <c r="Q2424" s="19">
        <v>1.521772540583</v>
      </c>
      <c r="R2424" s="19">
        <v>17.389183216820001</v>
      </c>
      <c r="S2424" s="19">
        <v>0</v>
      </c>
      <c r="T2424" s="19">
        <v>20.706195276340001</v>
      </c>
      <c r="U2424" s="19">
        <v>0</v>
      </c>
      <c r="V2424" s="19">
        <v>3.2080756441479998</v>
      </c>
      <c r="W2424" s="19">
        <v>8.8327591600089992</v>
      </c>
      <c r="X2424" s="19">
        <v>2.3378309191639999</v>
      </c>
      <c r="Y2424" s="19">
        <v>6.3275295530199998</v>
      </c>
      <c r="Z2424" s="19">
        <v>12.040834804159999</v>
      </c>
      <c r="AA2424" s="19">
        <v>8.6653604721840001</v>
      </c>
      <c r="AB2424" s="19">
        <v>3.3346647773439999</v>
      </c>
      <c r="AC2424" s="19">
        <v>7.4404538079789999</v>
      </c>
      <c r="AD2424" s="19">
        <v>8.7585988168890001</v>
      </c>
      <c r="AE2424" s="21">
        <v>11.349798132689999</v>
      </c>
      <c r="AF2424" s="20">
        <v>9.3563971436469995</v>
      </c>
      <c r="AG2424" s="19">
        <v>11.744925370960001</v>
      </c>
      <c r="AH2424" s="19">
        <v>3.2210999417270001</v>
      </c>
      <c r="AI2424" s="19">
        <v>2.5376088252179998</v>
      </c>
      <c r="AJ2424" s="19">
        <v>2.1390908319239998</v>
      </c>
      <c r="AK2424" s="19">
        <v>20.706195276340001</v>
      </c>
      <c r="AL2424" s="19">
        <v>0</v>
      </c>
      <c r="AM2424" s="20">
        <v>10.885184376810001</v>
      </c>
      <c r="AN2424" s="21">
        <v>8.9566492669639999</v>
      </c>
      <c r="AO2424" s="19">
        <v>1.7228537063189999</v>
      </c>
      <c r="AP2424" s="20">
        <v>4.5112050257609999</v>
      </c>
      <c r="AQ2424" s="19">
        <v>15.08741762296</v>
      </c>
      <c r="AR2424" s="19">
        <v>5.6187776533809997</v>
      </c>
      <c r="AS2424" s="19">
        <v>18.234715170640001</v>
      </c>
      <c r="AT2424" s="19">
        <v>2.4714801056960001</v>
      </c>
      <c r="AU2424" s="19">
        <v>0</v>
      </c>
    </row>
    <row r="2425" spans="1:47" ht="15" x14ac:dyDescent="0.45">
      <c r="A2425" s="63"/>
      <c r="B2425" s="22" t="s">
        <v>270</v>
      </c>
      <c r="C2425" s="22" t="s">
        <v>12</v>
      </c>
      <c r="D2425" s="22" t="s">
        <v>12</v>
      </c>
      <c r="E2425" s="22" t="s">
        <v>12</v>
      </c>
      <c r="F2425" s="22" t="s">
        <v>12</v>
      </c>
      <c r="G2425" s="22" t="s">
        <v>316</v>
      </c>
      <c r="H2425" s="22" t="s">
        <v>316</v>
      </c>
      <c r="I2425" s="22" t="s">
        <v>12</v>
      </c>
      <c r="J2425" s="22" t="s">
        <v>12</v>
      </c>
      <c r="K2425" s="22" t="s">
        <v>316</v>
      </c>
      <c r="L2425" s="22" t="s">
        <v>12</v>
      </c>
      <c r="M2425" s="22" t="s">
        <v>12</v>
      </c>
      <c r="N2425" s="22" t="s">
        <v>12</v>
      </c>
      <c r="O2425" s="22" t="s">
        <v>12</v>
      </c>
      <c r="P2425" s="22" t="s">
        <v>12</v>
      </c>
      <c r="Q2425" s="22" t="s">
        <v>12</v>
      </c>
      <c r="R2425" s="22" t="s">
        <v>12</v>
      </c>
      <c r="S2425" s="22" t="s">
        <v>12</v>
      </c>
      <c r="T2425" s="22" t="s">
        <v>12</v>
      </c>
      <c r="U2425" s="22" t="s">
        <v>12</v>
      </c>
      <c r="V2425" s="22" t="s">
        <v>12</v>
      </c>
      <c r="W2425" s="22" t="s">
        <v>12</v>
      </c>
      <c r="X2425" s="22" t="s">
        <v>12</v>
      </c>
      <c r="Y2425" s="22" t="s">
        <v>12</v>
      </c>
      <c r="Z2425" s="22" t="s">
        <v>12</v>
      </c>
      <c r="AA2425" s="22" t="s">
        <v>12</v>
      </c>
      <c r="AB2425" s="22" t="s">
        <v>12</v>
      </c>
      <c r="AC2425" s="22" t="s">
        <v>12</v>
      </c>
      <c r="AD2425" s="22" t="s">
        <v>12</v>
      </c>
      <c r="AE2425" s="22" t="s">
        <v>12</v>
      </c>
      <c r="AF2425" s="22" t="s">
        <v>271</v>
      </c>
      <c r="AG2425" s="22" t="s">
        <v>12</v>
      </c>
      <c r="AH2425" s="22" t="s">
        <v>12</v>
      </c>
      <c r="AI2425" s="22" t="s">
        <v>12</v>
      </c>
      <c r="AJ2425" s="22" t="s">
        <v>12</v>
      </c>
      <c r="AK2425" s="22" t="s">
        <v>12</v>
      </c>
      <c r="AL2425" s="22" t="s">
        <v>12</v>
      </c>
      <c r="AM2425" s="22" t="s">
        <v>275</v>
      </c>
      <c r="AN2425" s="22" t="s">
        <v>12</v>
      </c>
      <c r="AO2425" s="22" t="s">
        <v>12</v>
      </c>
      <c r="AP2425" s="22" t="s">
        <v>275</v>
      </c>
      <c r="AQ2425" s="22" t="s">
        <v>12</v>
      </c>
      <c r="AR2425" s="22" t="s">
        <v>12</v>
      </c>
      <c r="AS2425" s="22" t="s">
        <v>12</v>
      </c>
      <c r="AT2425" s="22" t="s">
        <v>12</v>
      </c>
      <c r="AU2425" s="22" t="s">
        <v>270</v>
      </c>
    </row>
    <row r="2426" spans="1:47" ht="15" x14ac:dyDescent="0.45">
      <c r="A2426" s="64" t="s">
        <v>209</v>
      </c>
      <c r="B2426" s="9">
        <v>9.4696191262439999E-3</v>
      </c>
      <c r="C2426" s="9">
        <v>8.1414009102529997E-3</v>
      </c>
      <c r="D2426" s="9">
        <v>1.086519084907E-2</v>
      </c>
      <c r="E2426" s="9">
        <v>8.8271545506210004E-3</v>
      </c>
      <c r="F2426" s="9">
        <v>1.043152238282E-2</v>
      </c>
      <c r="G2426" s="9">
        <v>1.449265211797E-2</v>
      </c>
      <c r="H2426" s="9">
        <v>5.3999355116469997E-3</v>
      </c>
      <c r="I2426" s="9">
        <v>7.034034782839E-3</v>
      </c>
      <c r="J2426" s="9">
        <v>1.5868321884929999E-2</v>
      </c>
      <c r="K2426" s="9">
        <v>5.7193712117220002E-3</v>
      </c>
      <c r="L2426" s="9">
        <v>1.127416765355E-2</v>
      </c>
      <c r="M2426" s="9">
        <v>6.2834440479580004E-3</v>
      </c>
      <c r="N2426" s="9">
        <v>3.5117017944789998E-3</v>
      </c>
      <c r="O2426" s="9">
        <v>1.7819813096480001E-2</v>
      </c>
      <c r="P2426" s="9">
        <v>1.414250660464E-2</v>
      </c>
      <c r="Q2426" s="9">
        <v>1.230195152815E-2</v>
      </c>
      <c r="R2426" s="9">
        <v>9.1438210481440008E-3</v>
      </c>
      <c r="S2426" s="9">
        <v>0</v>
      </c>
      <c r="T2426" s="9">
        <v>1.053068988608E-2</v>
      </c>
      <c r="U2426" s="9">
        <v>0</v>
      </c>
      <c r="V2426" s="9">
        <v>8.5286344053919997E-3</v>
      </c>
      <c r="W2426" s="9">
        <v>1.6719739174770001E-2</v>
      </c>
      <c r="X2426" s="9">
        <v>3.4620016859130001E-3</v>
      </c>
      <c r="Y2426" s="9">
        <v>7.41024855418E-3</v>
      </c>
      <c r="Z2426" s="9">
        <v>1.2386062225480001E-2</v>
      </c>
      <c r="AA2426" s="9">
        <v>5.4370478417820004E-3</v>
      </c>
      <c r="AB2426" s="9">
        <v>1.020841648049E-2</v>
      </c>
      <c r="AC2426" s="9">
        <v>9.5077809328149993E-3</v>
      </c>
      <c r="AD2426" s="9">
        <v>8.9966758282989997E-3</v>
      </c>
      <c r="AE2426" s="10">
        <v>5.5098420524469999E-3</v>
      </c>
      <c r="AF2426" s="11">
        <v>2.3749098544409999E-2</v>
      </c>
      <c r="AG2426" s="9">
        <v>9.1263773922450001E-3</v>
      </c>
      <c r="AH2426" s="9">
        <v>2.0946329502569999E-2</v>
      </c>
      <c r="AI2426" s="9">
        <v>0</v>
      </c>
      <c r="AJ2426" s="9">
        <v>0</v>
      </c>
      <c r="AK2426" s="9">
        <v>9.7153988778819998E-3</v>
      </c>
      <c r="AL2426" s="9">
        <v>0</v>
      </c>
      <c r="AM2426" s="9">
        <v>2.543967839784E-3</v>
      </c>
      <c r="AN2426" s="9">
        <v>1.010743060219E-2</v>
      </c>
      <c r="AO2426" s="9">
        <v>6.459163836374E-3</v>
      </c>
      <c r="AP2426" s="9">
        <v>0</v>
      </c>
      <c r="AQ2426" s="9">
        <v>1.0329410785930001E-2</v>
      </c>
      <c r="AR2426" s="9">
        <v>0</v>
      </c>
      <c r="AS2426" s="9">
        <v>8.8537687715480005E-3</v>
      </c>
      <c r="AT2426" s="9">
        <v>1.9010798998809999E-2</v>
      </c>
      <c r="AU2426" s="15" t="s">
        <v>12</v>
      </c>
    </row>
    <row r="2427" spans="1:47" ht="15" x14ac:dyDescent="0.45">
      <c r="A2427" s="64"/>
      <c r="B2427" s="12">
        <v>11.369587671250001</v>
      </c>
      <c r="C2427" s="12">
        <v>5.0082949127880001</v>
      </c>
      <c r="D2427" s="12">
        <v>6.361292758466</v>
      </c>
      <c r="E2427" s="12">
        <v>6.3541927243560004</v>
      </c>
      <c r="F2427" s="12">
        <v>5.0153949468979997</v>
      </c>
      <c r="G2427" s="12">
        <v>3.3036110677680002</v>
      </c>
      <c r="H2427" s="12">
        <v>1.3529659316389999</v>
      </c>
      <c r="I2427" s="12">
        <v>1.6976157249479999</v>
      </c>
      <c r="J2427" s="12">
        <v>3.5423096168870001</v>
      </c>
      <c r="K2427" s="12">
        <v>1.4730853300110001</v>
      </c>
      <c r="L2427" s="12">
        <v>4.1364550159759998</v>
      </c>
      <c r="M2427" s="12">
        <v>2.2177377083800001</v>
      </c>
      <c r="N2427" s="12">
        <v>0.87183989681189999</v>
      </c>
      <c r="O2427" s="12">
        <v>4.1435550500860003</v>
      </c>
      <c r="P2427" s="12">
        <v>1.4730853300110001</v>
      </c>
      <c r="Q2427" s="12">
        <v>0.7744056389706</v>
      </c>
      <c r="R2427" s="12">
        <v>9.1220967022719996</v>
      </c>
      <c r="S2427" s="12">
        <v>0</v>
      </c>
      <c r="T2427" s="12">
        <v>11.369587671250001</v>
      </c>
      <c r="U2427" s="12">
        <v>0</v>
      </c>
      <c r="V2427" s="12">
        <v>3.143870125806</v>
      </c>
      <c r="W2427" s="12">
        <v>5.4860008606450004</v>
      </c>
      <c r="X2427" s="12">
        <v>0.87183989681189999</v>
      </c>
      <c r="Y2427" s="12">
        <v>1.8678767879910001</v>
      </c>
      <c r="Z2427" s="12">
        <v>8.6298709864509995</v>
      </c>
      <c r="AA2427" s="12">
        <v>2.7397166848030001</v>
      </c>
      <c r="AB2427" s="12">
        <v>2.7834890843369999</v>
      </c>
      <c r="AC2427" s="12">
        <v>5.5868871194949996</v>
      </c>
      <c r="AD2427" s="12">
        <v>2.9992114674220001</v>
      </c>
      <c r="AE2427" s="13">
        <v>5.2013414948849999</v>
      </c>
      <c r="AF2427" s="14">
        <v>5.2964062795569999</v>
      </c>
      <c r="AG2427" s="12">
        <v>7.469298400105</v>
      </c>
      <c r="AH2427" s="12">
        <v>3.900289271149</v>
      </c>
      <c r="AI2427" s="12">
        <v>0</v>
      </c>
      <c r="AJ2427" s="12">
        <v>0</v>
      </c>
      <c r="AK2427" s="12">
        <v>10.497747774440001</v>
      </c>
      <c r="AL2427" s="12">
        <v>0</v>
      </c>
      <c r="AM2427" s="12">
        <v>0.7744056389706</v>
      </c>
      <c r="AN2427" s="12">
        <v>8.3703762038320004</v>
      </c>
      <c r="AO2427" s="12">
        <v>0.7744056389706</v>
      </c>
      <c r="AP2427" s="12">
        <v>0</v>
      </c>
      <c r="AQ2427" s="12">
        <v>10.497747774440001</v>
      </c>
      <c r="AR2427" s="12">
        <v>0</v>
      </c>
      <c r="AS2427" s="12">
        <v>9.9856356822959995</v>
      </c>
      <c r="AT2427" s="12">
        <v>1.3839519889580001</v>
      </c>
      <c r="AU2427" s="12">
        <v>0</v>
      </c>
    </row>
    <row r="2428" spans="1:47" ht="15" x14ac:dyDescent="0.45">
      <c r="A2428" s="64"/>
      <c r="B2428" s="15" t="s">
        <v>270</v>
      </c>
      <c r="C2428" s="15" t="s">
        <v>12</v>
      </c>
      <c r="D2428" s="15" t="s">
        <v>12</v>
      </c>
      <c r="E2428" s="15" t="s">
        <v>12</v>
      </c>
      <c r="F2428" s="15" t="s">
        <v>12</v>
      </c>
      <c r="G2428" s="15" t="s">
        <v>12</v>
      </c>
      <c r="H2428" s="15" t="s">
        <v>12</v>
      </c>
      <c r="I2428" s="15" t="s">
        <v>12</v>
      </c>
      <c r="J2428" s="15" t="s">
        <v>12</v>
      </c>
      <c r="K2428" s="15" t="s">
        <v>12</v>
      </c>
      <c r="L2428" s="15" t="s">
        <v>12</v>
      </c>
      <c r="M2428" s="15" t="s">
        <v>12</v>
      </c>
      <c r="N2428" s="15" t="s">
        <v>12</v>
      </c>
      <c r="O2428" s="15" t="s">
        <v>12</v>
      </c>
      <c r="P2428" s="15" t="s">
        <v>12</v>
      </c>
      <c r="Q2428" s="15" t="s">
        <v>12</v>
      </c>
      <c r="R2428" s="15" t="s">
        <v>12</v>
      </c>
      <c r="S2428" s="15" t="s">
        <v>12</v>
      </c>
      <c r="T2428" s="15" t="s">
        <v>12</v>
      </c>
      <c r="U2428" s="15" t="s">
        <v>12</v>
      </c>
      <c r="V2428" s="15" t="s">
        <v>12</v>
      </c>
      <c r="W2428" s="15" t="s">
        <v>12</v>
      </c>
      <c r="X2428" s="15" t="s">
        <v>12</v>
      </c>
      <c r="Y2428" s="15" t="s">
        <v>12</v>
      </c>
      <c r="Z2428" s="15" t="s">
        <v>12</v>
      </c>
      <c r="AA2428" s="15" t="s">
        <v>12</v>
      </c>
      <c r="AB2428" s="15" t="s">
        <v>12</v>
      </c>
      <c r="AC2428" s="15" t="s">
        <v>12</v>
      </c>
      <c r="AD2428" s="15" t="s">
        <v>12</v>
      </c>
      <c r="AE2428" s="15" t="s">
        <v>12</v>
      </c>
      <c r="AF2428" s="15" t="s">
        <v>271</v>
      </c>
      <c r="AG2428" s="15" t="s">
        <v>12</v>
      </c>
      <c r="AH2428" s="15" t="s">
        <v>12</v>
      </c>
      <c r="AI2428" s="15" t="s">
        <v>12</v>
      </c>
      <c r="AJ2428" s="15" t="s">
        <v>12</v>
      </c>
      <c r="AK2428" s="15" t="s">
        <v>12</v>
      </c>
      <c r="AL2428" s="15" t="s">
        <v>12</v>
      </c>
      <c r="AM2428" s="15" t="s">
        <v>12</v>
      </c>
      <c r="AN2428" s="15" t="s">
        <v>12</v>
      </c>
      <c r="AO2428" s="15" t="s">
        <v>12</v>
      </c>
      <c r="AP2428" s="15" t="s">
        <v>12</v>
      </c>
      <c r="AQ2428" s="15" t="s">
        <v>12</v>
      </c>
      <c r="AR2428" s="15" t="s">
        <v>12</v>
      </c>
      <c r="AS2428" s="15" t="s">
        <v>12</v>
      </c>
      <c r="AT2428" s="15" t="s">
        <v>12</v>
      </c>
      <c r="AU2428" s="15" t="s">
        <v>270</v>
      </c>
    </row>
    <row r="2429" spans="1:47" ht="15" x14ac:dyDescent="0.45">
      <c r="A2429" s="63" t="s">
        <v>634</v>
      </c>
      <c r="B2429" s="16">
        <v>3.3088895514219998E-3</v>
      </c>
      <c r="C2429" s="16">
        <v>4.6380526388780001E-3</v>
      </c>
      <c r="D2429" s="16">
        <v>1.912325043014E-3</v>
      </c>
      <c r="E2429" s="16">
        <v>4.6433905766370001E-3</v>
      </c>
      <c r="F2429" s="16">
        <v>1.31086362009E-3</v>
      </c>
      <c r="G2429" s="16">
        <v>9.7517065403719995E-3</v>
      </c>
      <c r="H2429" s="16">
        <v>0</v>
      </c>
      <c r="I2429" s="16">
        <v>4.6391120084520003E-3</v>
      </c>
      <c r="J2429" s="16">
        <v>2.8233156655080001E-3</v>
      </c>
      <c r="K2429" s="16">
        <v>0</v>
      </c>
      <c r="L2429" s="16">
        <v>6.0586777173300002E-3</v>
      </c>
      <c r="M2429" s="16">
        <v>3.172176237918E-3</v>
      </c>
      <c r="N2429" s="16">
        <v>2.5386091729320001E-3</v>
      </c>
      <c r="O2429" s="16">
        <v>0</v>
      </c>
      <c r="P2429" s="16">
        <v>6.0508089458779996E-3</v>
      </c>
      <c r="Q2429" s="16">
        <v>0</v>
      </c>
      <c r="R2429" s="16">
        <v>3.3504868231040001E-3</v>
      </c>
      <c r="S2429" s="16">
        <v>0</v>
      </c>
      <c r="T2429" s="16">
        <v>2.6426432285569998E-3</v>
      </c>
      <c r="U2429" s="16">
        <v>9.2548633362119995E-3</v>
      </c>
      <c r="V2429" s="16">
        <v>1.709739147466E-3</v>
      </c>
      <c r="W2429" s="16">
        <v>0</v>
      </c>
      <c r="X2429" s="16">
        <v>9.0875693042729994E-3</v>
      </c>
      <c r="Y2429" s="16">
        <v>4.181407232385E-3</v>
      </c>
      <c r="Z2429" s="18">
        <v>9.0457360042270004E-4</v>
      </c>
      <c r="AA2429" s="17">
        <v>6.6333416778209999E-3</v>
      </c>
      <c r="AB2429" s="16">
        <v>4.286984960366E-3</v>
      </c>
      <c r="AC2429" s="16">
        <v>0</v>
      </c>
      <c r="AD2429" s="16">
        <v>8.4106963342120006E-3</v>
      </c>
      <c r="AE2429" s="16">
        <v>2.970166189116E-3</v>
      </c>
      <c r="AF2429" s="16">
        <v>5.2414197428250001E-3</v>
      </c>
      <c r="AG2429" s="16">
        <v>2.1983176882479998E-3</v>
      </c>
      <c r="AH2429" s="16">
        <v>6.0128566341289998E-3</v>
      </c>
      <c r="AI2429" s="16">
        <v>0</v>
      </c>
      <c r="AJ2429" s="16">
        <v>7.9550817190129994E-3</v>
      </c>
      <c r="AK2429" s="16">
        <v>3.093423425693E-3</v>
      </c>
      <c r="AL2429" s="16">
        <v>7.1172352647890002E-3</v>
      </c>
      <c r="AM2429" s="16">
        <v>2.0704181428459999E-3</v>
      </c>
      <c r="AN2429" s="16">
        <v>2.6246876979609999E-3</v>
      </c>
      <c r="AO2429" s="16">
        <v>5.2568156661840001E-3</v>
      </c>
      <c r="AP2429" s="16">
        <v>0</v>
      </c>
      <c r="AQ2429" s="16">
        <v>3.9090739758580002E-3</v>
      </c>
      <c r="AR2429" s="16">
        <v>0</v>
      </c>
      <c r="AS2429" s="16">
        <v>3.522466994789E-3</v>
      </c>
      <c r="AT2429" s="16">
        <v>0</v>
      </c>
      <c r="AU2429" s="22" t="s">
        <v>12</v>
      </c>
    </row>
    <row r="2430" spans="1:47" ht="15" x14ac:dyDescent="0.45">
      <c r="A2430" s="63"/>
      <c r="B2430" s="19">
        <v>3.9727796174110002</v>
      </c>
      <c r="C2430" s="19">
        <v>2.8531619671600001</v>
      </c>
      <c r="D2430" s="19">
        <v>1.119617650251</v>
      </c>
      <c r="E2430" s="19">
        <v>3.342526569486</v>
      </c>
      <c r="F2430" s="19">
        <v>0.63025304792509995</v>
      </c>
      <c r="G2430" s="19">
        <v>2.222908919235</v>
      </c>
      <c r="H2430" s="19">
        <v>0</v>
      </c>
      <c r="I2430" s="19">
        <v>1.119617650251</v>
      </c>
      <c r="J2430" s="19">
        <v>0.63025304792509995</v>
      </c>
      <c r="K2430" s="19">
        <v>0</v>
      </c>
      <c r="L2430" s="19">
        <v>2.222908919235</v>
      </c>
      <c r="M2430" s="19">
        <v>1.119617650251</v>
      </c>
      <c r="N2430" s="19">
        <v>0.63025304792509995</v>
      </c>
      <c r="O2430" s="19">
        <v>0</v>
      </c>
      <c r="P2430" s="19">
        <v>0.63025304792509995</v>
      </c>
      <c r="Q2430" s="19">
        <v>0</v>
      </c>
      <c r="R2430" s="19">
        <v>3.342526569486</v>
      </c>
      <c r="S2430" s="19">
        <v>0</v>
      </c>
      <c r="T2430" s="19">
        <v>2.8531619671600001</v>
      </c>
      <c r="U2430" s="19">
        <v>1.119617650251</v>
      </c>
      <c r="V2430" s="19">
        <v>0.63025304792509995</v>
      </c>
      <c r="W2430" s="19">
        <v>0</v>
      </c>
      <c r="X2430" s="19">
        <v>2.2885331098330002</v>
      </c>
      <c r="Y2430" s="19">
        <v>1.0539934596530001</v>
      </c>
      <c r="Z2430" s="21">
        <v>0.63025304792509995</v>
      </c>
      <c r="AA2430" s="20">
        <v>3.342526569486</v>
      </c>
      <c r="AB2430" s="19">
        <v>1.1689154595819999</v>
      </c>
      <c r="AC2430" s="19">
        <v>0</v>
      </c>
      <c r="AD2430" s="19">
        <v>2.803864157829</v>
      </c>
      <c r="AE2430" s="19">
        <v>2.803864157829</v>
      </c>
      <c r="AF2430" s="19">
        <v>1.1689154595819999</v>
      </c>
      <c r="AG2430" s="19">
        <v>1.7991685075070001</v>
      </c>
      <c r="AH2430" s="19">
        <v>1.119617650251</v>
      </c>
      <c r="AI2430" s="19">
        <v>0</v>
      </c>
      <c r="AJ2430" s="19">
        <v>1.0539934596530001</v>
      </c>
      <c r="AK2430" s="19">
        <v>3.342526569486</v>
      </c>
      <c r="AL2430" s="19">
        <v>0.63025304792509995</v>
      </c>
      <c r="AM2430" s="19">
        <v>0.63025304792509995</v>
      </c>
      <c r="AN2430" s="19">
        <v>2.1736111099039999</v>
      </c>
      <c r="AO2430" s="19">
        <v>0.63025304792509995</v>
      </c>
      <c r="AP2430" s="19">
        <v>0</v>
      </c>
      <c r="AQ2430" s="19">
        <v>3.9727796174110002</v>
      </c>
      <c r="AR2430" s="19">
        <v>0</v>
      </c>
      <c r="AS2430" s="19">
        <v>3.9727796174110002</v>
      </c>
      <c r="AT2430" s="19">
        <v>0</v>
      </c>
      <c r="AU2430" s="19">
        <v>0</v>
      </c>
    </row>
    <row r="2431" spans="1:47" ht="15" x14ac:dyDescent="0.45">
      <c r="A2431" s="63"/>
      <c r="B2431" s="22" t="s">
        <v>270</v>
      </c>
      <c r="C2431" s="22" t="s">
        <v>12</v>
      </c>
      <c r="D2431" s="22" t="s">
        <v>12</v>
      </c>
      <c r="E2431" s="22" t="s">
        <v>12</v>
      </c>
      <c r="F2431" s="22" t="s">
        <v>12</v>
      </c>
      <c r="G2431" s="22" t="s">
        <v>12</v>
      </c>
      <c r="H2431" s="22" t="s">
        <v>12</v>
      </c>
      <c r="I2431" s="22" t="s">
        <v>12</v>
      </c>
      <c r="J2431" s="22" t="s">
        <v>12</v>
      </c>
      <c r="K2431" s="22" t="s">
        <v>12</v>
      </c>
      <c r="L2431" s="22" t="s">
        <v>12</v>
      </c>
      <c r="M2431" s="22" t="s">
        <v>12</v>
      </c>
      <c r="N2431" s="22" t="s">
        <v>12</v>
      </c>
      <c r="O2431" s="22" t="s">
        <v>12</v>
      </c>
      <c r="P2431" s="22" t="s">
        <v>12</v>
      </c>
      <c r="Q2431" s="22" t="s">
        <v>12</v>
      </c>
      <c r="R2431" s="22" t="s">
        <v>12</v>
      </c>
      <c r="S2431" s="22" t="s">
        <v>12</v>
      </c>
      <c r="T2431" s="22" t="s">
        <v>12</v>
      </c>
      <c r="U2431" s="22" t="s">
        <v>12</v>
      </c>
      <c r="V2431" s="22" t="s">
        <v>12</v>
      </c>
      <c r="W2431" s="22" t="s">
        <v>12</v>
      </c>
      <c r="X2431" s="22" t="s">
        <v>316</v>
      </c>
      <c r="Y2431" s="22" t="s">
        <v>12</v>
      </c>
      <c r="Z2431" s="22" t="s">
        <v>12</v>
      </c>
      <c r="AA2431" s="22" t="s">
        <v>316</v>
      </c>
      <c r="AB2431" s="22" t="s">
        <v>12</v>
      </c>
      <c r="AC2431" s="22" t="s">
        <v>12</v>
      </c>
      <c r="AD2431" s="22" t="s">
        <v>275</v>
      </c>
      <c r="AE2431" s="22" t="s">
        <v>12</v>
      </c>
      <c r="AF2431" s="22" t="s">
        <v>12</v>
      </c>
      <c r="AG2431" s="22" t="s">
        <v>12</v>
      </c>
      <c r="AH2431" s="22" t="s">
        <v>12</v>
      </c>
      <c r="AI2431" s="22" t="s">
        <v>12</v>
      </c>
      <c r="AJ2431" s="22" t="s">
        <v>12</v>
      </c>
      <c r="AK2431" s="22" t="s">
        <v>12</v>
      </c>
      <c r="AL2431" s="22" t="s">
        <v>12</v>
      </c>
      <c r="AM2431" s="22" t="s">
        <v>12</v>
      </c>
      <c r="AN2431" s="22" t="s">
        <v>12</v>
      </c>
      <c r="AO2431" s="22" t="s">
        <v>12</v>
      </c>
      <c r="AP2431" s="22" t="s">
        <v>12</v>
      </c>
      <c r="AQ2431" s="22" t="s">
        <v>12</v>
      </c>
      <c r="AR2431" s="22" t="s">
        <v>12</v>
      </c>
      <c r="AS2431" s="22" t="s">
        <v>12</v>
      </c>
      <c r="AT2431" s="22" t="s">
        <v>12</v>
      </c>
      <c r="AU2431" s="22" t="s">
        <v>270</v>
      </c>
    </row>
    <row r="2432" spans="1:47" ht="15" x14ac:dyDescent="0.45">
      <c r="A2432" s="64" t="s">
        <v>208</v>
      </c>
      <c r="B2432" s="9">
        <v>0.1171885845691</v>
      </c>
      <c r="C2432" s="9">
        <v>0.12593287845789999</v>
      </c>
      <c r="D2432" s="9">
        <v>0.10800087042669999</v>
      </c>
      <c r="E2432" s="9">
        <v>0.11470240914590001</v>
      </c>
      <c r="F2432" s="9">
        <v>0.1209109068991</v>
      </c>
      <c r="G2432" s="9">
        <v>0.10674981253220001</v>
      </c>
      <c r="H2432" s="9">
        <v>0.10563975930699999</v>
      </c>
      <c r="I2432" s="9">
        <v>0.1316221708226</v>
      </c>
      <c r="J2432" s="9">
        <v>0.1214509877632</v>
      </c>
      <c r="K2432" s="9">
        <v>0.1204428111609</v>
      </c>
      <c r="L2432" s="9">
        <v>0.13151278903950001</v>
      </c>
      <c r="M2432" s="9">
        <v>9.7227741830850006E-2</v>
      </c>
      <c r="N2432" s="9">
        <v>0.117686714858</v>
      </c>
      <c r="O2432" s="9">
        <v>0.124353375936</v>
      </c>
      <c r="P2432" s="9">
        <v>8.3263581367409994E-2</v>
      </c>
      <c r="Q2432" s="9">
        <v>0.1049262551913</v>
      </c>
      <c r="R2432" s="9">
        <v>0.12146487520220001</v>
      </c>
      <c r="S2432" s="9">
        <v>0.1182863209298</v>
      </c>
      <c r="T2432" s="9">
        <v>0.1134288806228</v>
      </c>
      <c r="U2432" s="9">
        <v>0.15074239242660001</v>
      </c>
      <c r="V2432" s="10">
        <v>8.7971351792480001E-2</v>
      </c>
      <c r="W2432" s="9">
        <v>0.1109681444021</v>
      </c>
      <c r="X2432" s="9">
        <v>0.115546853108</v>
      </c>
      <c r="Y2432" s="11">
        <v>0.1696535520028</v>
      </c>
      <c r="Z2432" s="10">
        <v>9.8801205650120003E-2</v>
      </c>
      <c r="AA2432" s="11">
        <v>0.14261284751629999</v>
      </c>
      <c r="AB2432" s="9">
        <v>8.7518287045109999E-2</v>
      </c>
      <c r="AC2432" s="9">
        <v>0.1211927956029</v>
      </c>
      <c r="AD2432" s="9">
        <v>0.13685586818369999</v>
      </c>
      <c r="AE2432" s="11">
        <v>0.12618413396049999</v>
      </c>
      <c r="AF2432" s="10">
        <v>6.5982472928489994E-2</v>
      </c>
      <c r="AG2432" s="10">
        <v>0.1007689942154</v>
      </c>
      <c r="AH2432" s="9">
        <v>0.12511989311409999</v>
      </c>
      <c r="AI2432" s="9">
        <v>6.0529940181620001E-2</v>
      </c>
      <c r="AJ2432" s="11">
        <v>0.23195540230600001</v>
      </c>
      <c r="AK2432" s="9">
        <v>0.11850601044420001</v>
      </c>
      <c r="AL2432" s="9">
        <v>6.5329843936189999E-2</v>
      </c>
      <c r="AM2432" s="9">
        <v>8.7782463019789994E-2</v>
      </c>
      <c r="AN2432" s="11">
        <v>0.12673572809309999</v>
      </c>
      <c r="AO2432" s="9">
        <v>0.1570078171424</v>
      </c>
      <c r="AP2432" s="9">
        <v>9.9666898369500004E-2</v>
      </c>
      <c r="AQ2432" s="9">
        <v>0.1156626319269</v>
      </c>
      <c r="AR2432" s="9">
        <v>0.10659894316309999</v>
      </c>
      <c r="AS2432" s="9">
        <v>0.1203734350464</v>
      </c>
      <c r="AT2432" s="9">
        <v>6.7846677010689999E-2</v>
      </c>
      <c r="AU2432" s="15" t="s">
        <v>12</v>
      </c>
    </row>
    <row r="2433" spans="1:47" ht="15" x14ac:dyDescent="0.45">
      <c r="A2433" s="64"/>
      <c r="B2433" s="12">
        <v>140.7011061972</v>
      </c>
      <c r="C2433" s="12">
        <v>77.469344832190004</v>
      </c>
      <c r="D2433" s="12">
        <v>63.231761365019999</v>
      </c>
      <c r="E2433" s="12">
        <v>82.56808119547</v>
      </c>
      <c r="F2433" s="12">
        <v>58.133025001740002</v>
      </c>
      <c r="G2433" s="12">
        <v>24.333700919129999</v>
      </c>
      <c r="H2433" s="12">
        <v>26.46827819716</v>
      </c>
      <c r="I2433" s="12">
        <v>31.766102079180001</v>
      </c>
      <c r="J2433" s="12">
        <v>27.111688624260001</v>
      </c>
      <c r="K2433" s="12">
        <v>31.02133637747</v>
      </c>
      <c r="L2433" s="12">
        <v>48.251609573670002</v>
      </c>
      <c r="M2433" s="12">
        <v>34.316471621799998</v>
      </c>
      <c r="N2433" s="12">
        <v>29.217735258520001</v>
      </c>
      <c r="O2433" s="12">
        <v>28.915289743220001</v>
      </c>
      <c r="P2433" s="12">
        <v>8.6727454803739992</v>
      </c>
      <c r="Q2433" s="12">
        <v>6.6050889170150002</v>
      </c>
      <c r="R2433" s="12">
        <v>121.1762928966</v>
      </c>
      <c r="S2433" s="12">
        <v>4.2469789032329999</v>
      </c>
      <c r="T2433" s="12">
        <v>122.46487330319999</v>
      </c>
      <c r="U2433" s="12">
        <v>18.236232894059999</v>
      </c>
      <c r="V2433" s="13">
        <v>32.428462949740002</v>
      </c>
      <c r="W2433" s="12">
        <v>36.410336867730003</v>
      </c>
      <c r="X2433" s="12">
        <v>29.098297929929998</v>
      </c>
      <c r="Y2433" s="14">
        <v>42.764008449819997</v>
      </c>
      <c r="Z2433" s="13">
        <v>68.838799817470004</v>
      </c>
      <c r="AA2433" s="14">
        <v>71.862306379749995</v>
      </c>
      <c r="AB2433" s="12">
        <v>23.86326979659</v>
      </c>
      <c r="AC2433" s="12">
        <v>71.214353119229997</v>
      </c>
      <c r="AD2433" s="12">
        <v>45.623483281390001</v>
      </c>
      <c r="AE2433" s="14">
        <v>119.11898121900001</v>
      </c>
      <c r="AF2433" s="13">
        <v>14.71508416649</v>
      </c>
      <c r="AG2433" s="13">
        <v>82.472338686409998</v>
      </c>
      <c r="AH2433" s="12">
        <v>23.297818200559998</v>
      </c>
      <c r="AI2433" s="12">
        <v>3.1444648973709999</v>
      </c>
      <c r="AJ2433" s="14">
        <v>30.732490953220001</v>
      </c>
      <c r="AK2433" s="12">
        <v>128.0489070017</v>
      </c>
      <c r="AL2433" s="12">
        <v>5.7851583837550002</v>
      </c>
      <c r="AM2433" s="12">
        <v>26.72173496149</v>
      </c>
      <c r="AN2433" s="14">
        <v>104.9550340099</v>
      </c>
      <c r="AO2433" s="12">
        <v>18.824067950229999</v>
      </c>
      <c r="AP2433" s="12">
        <v>9.6487866262989996</v>
      </c>
      <c r="AQ2433" s="12">
        <v>117.5475699496</v>
      </c>
      <c r="AR2433" s="12">
        <v>16.286495435900001</v>
      </c>
      <c r="AS2433" s="12">
        <v>135.76199008750001</v>
      </c>
      <c r="AT2433" s="12">
        <v>4.9391161096909997</v>
      </c>
      <c r="AU2433" s="12">
        <v>0</v>
      </c>
    </row>
    <row r="2434" spans="1:47" ht="15" x14ac:dyDescent="0.45">
      <c r="A2434" s="64"/>
      <c r="B2434" s="15" t="s">
        <v>270</v>
      </c>
      <c r="C2434" s="15" t="s">
        <v>12</v>
      </c>
      <c r="D2434" s="15" t="s">
        <v>12</v>
      </c>
      <c r="E2434" s="15" t="s">
        <v>12</v>
      </c>
      <c r="F2434" s="15" t="s">
        <v>12</v>
      </c>
      <c r="G2434" s="15" t="s">
        <v>12</v>
      </c>
      <c r="H2434" s="15" t="s">
        <v>12</v>
      </c>
      <c r="I2434" s="15" t="s">
        <v>12</v>
      </c>
      <c r="J2434" s="15" t="s">
        <v>12</v>
      </c>
      <c r="K2434" s="15" t="s">
        <v>12</v>
      </c>
      <c r="L2434" s="15" t="s">
        <v>12</v>
      </c>
      <c r="M2434" s="15" t="s">
        <v>12</v>
      </c>
      <c r="N2434" s="15" t="s">
        <v>12</v>
      </c>
      <c r="O2434" s="15" t="s">
        <v>12</v>
      </c>
      <c r="P2434" s="15" t="s">
        <v>12</v>
      </c>
      <c r="Q2434" s="15" t="s">
        <v>12</v>
      </c>
      <c r="R2434" s="15" t="s">
        <v>12</v>
      </c>
      <c r="S2434" s="15" t="s">
        <v>12</v>
      </c>
      <c r="T2434" s="15" t="s">
        <v>12</v>
      </c>
      <c r="U2434" s="15" t="s">
        <v>12</v>
      </c>
      <c r="V2434" s="15" t="s">
        <v>12</v>
      </c>
      <c r="W2434" s="15" t="s">
        <v>12</v>
      </c>
      <c r="X2434" s="15" t="s">
        <v>12</v>
      </c>
      <c r="Y2434" s="15" t="s">
        <v>299</v>
      </c>
      <c r="Z2434" s="15" t="s">
        <v>12</v>
      </c>
      <c r="AA2434" s="15" t="s">
        <v>299</v>
      </c>
      <c r="AB2434" s="15" t="s">
        <v>12</v>
      </c>
      <c r="AC2434" s="15" t="s">
        <v>12</v>
      </c>
      <c r="AD2434" s="15" t="s">
        <v>12</v>
      </c>
      <c r="AE2434" s="15" t="s">
        <v>275</v>
      </c>
      <c r="AF2434" s="15" t="s">
        <v>12</v>
      </c>
      <c r="AG2434" s="15" t="s">
        <v>12</v>
      </c>
      <c r="AH2434" s="15" t="s">
        <v>12</v>
      </c>
      <c r="AI2434" s="15" t="s">
        <v>12</v>
      </c>
      <c r="AJ2434" s="15" t="s">
        <v>302</v>
      </c>
      <c r="AK2434" s="15" t="s">
        <v>12</v>
      </c>
      <c r="AL2434" s="15" t="s">
        <v>12</v>
      </c>
      <c r="AM2434" s="15" t="s">
        <v>12</v>
      </c>
      <c r="AN2434" s="15" t="s">
        <v>12</v>
      </c>
      <c r="AO2434" s="15" t="s">
        <v>12</v>
      </c>
      <c r="AP2434" s="15" t="s">
        <v>12</v>
      </c>
      <c r="AQ2434" s="15" t="s">
        <v>12</v>
      </c>
      <c r="AR2434" s="15" t="s">
        <v>12</v>
      </c>
      <c r="AS2434" s="15" t="s">
        <v>12</v>
      </c>
      <c r="AT2434" s="15" t="s">
        <v>12</v>
      </c>
      <c r="AU2434" s="15" t="s">
        <v>270</v>
      </c>
    </row>
    <row r="2435" spans="1:47" ht="15.4" thickBot="1" x14ac:dyDescent="0.5">
      <c r="A2435" s="65" t="s">
        <v>197</v>
      </c>
      <c r="B2435" s="16">
        <v>8.9911036588899998E-2</v>
      </c>
      <c r="C2435" s="16">
        <v>8.1342812546469995E-2</v>
      </c>
      <c r="D2435" s="16">
        <v>9.8913752441200001E-2</v>
      </c>
      <c r="E2435" s="16">
        <v>8.7829824974180001E-2</v>
      </c>
      <c r="F2435" s="16">
        <v>9.3027043767790002E-2</v>
      </c>
      <c r="G2435" s="16">
        <v>9.5288305257569997E-2</v>
      </c>
      <c r="H2435" s="16">
        <v>7.6041581901149999E-2</v>
      </c>
      <c r="I2435" s="16">
        <v>9.3023279721110005E-2</v>
      </c>
      <c r="J2435" s="16">
        <v>9.8952482175340001E-2</v>
      </c>
      <c r="K2435" s="16">
        <v>8.7891382333049994E-2</v>
      </c>
      <c r="L2435" s="16">
        <v>8.3566792034600004E-2</v>
      </c>
      <c r="M2435" s="16">
        <v>9.2261318066160003E-2</v>
      </c>
      <c r="N2435" s="16">
        <v>7.8056147207700002E-2</v>
      </c>
      <c r="O2435" s="16">
        <v>0.1090114662854</v>
      </c>
      <c r="P2435" s="16">
        <v>8.5259686657989997E-2</v>
      </c>
      <c r="Q2435" s="16">
        <v>9.4841523565880007E-2</v>
      </c>
      <c r="R2435" s="16">
        <v>9.1162569364869994E-2</v>
      </c>
      <c r="S2435" s="16">
        <v>5.9985663719120001E-2</v>
      </c>
      <c r="T2435" s="16">
        <v>9.0378612437210001E-2</v>
      </c>
      <c r="U2435" s="16">
        <v>8.5738114891550005E-2</v>
      </c>
      <c r="V2435" s="18">
        <v>3.4871519696550002E-2</v>
      </c>
      <c r="W2435" s="16">
        <v>0.11005137662720001</v>
      </c>
      <c r="X2435" s="16">
        <v>9.7909468942780006E-2</v>
      </c>
      <c r="Y2435" s="17">
        <v>0.1361938287991</v>
      </c>
      <c r="Z2435" s="18">
        <v>7.0275885749629993E-2</v>
      </c>
      <c r="AA2435" s="17">
        <v>0.11706059608530001</v>
      </c>
      <c r="AB2435" s="18">
        <v>2.7478838999240002E-2</v>
      </c>
      <c r="AC2435" s="16">
        <v>9.0531138957660004E-2</v>
      </c>
      <c r="AD2435" s="17">
        <v>0.13917477478949999</v>
      </c>
      <c r="AE2435" s="16">
        <v>8.826801174118E-2</v>
      </c>
      <c r="AF2435" s="16">
        <v>7.6376724256020004E-2</v>
      </c>
      <c r="AG2435" s="18">
        <v>6.7669672879399997E-2</v>
      </c>
      <c r="AH2435" s="16">
        <v>0.1186733273785</v>
      </c>
      <c r="AI2435" s="16">
        <v>0.1216535030746</v>
      </c>
      <c r="AJ2435" s="17">
        <v>0.1653494366437</v>
      </c>
      <c r="AK2435" s="16">
        <v>8.8252138468689997E-2</v>
      </c>
      <c r="AL2435" s="16">
        <v>7.0619284705429997E-2</v>
      </c>
      <c r="AM2435" s="16">
        <v>8.2979635155589995E-2</v>
      </c>
      <c r="AN2435" s="16">
        <v>8.6468691188660005E-2</v>
      </c>
      <c r="AO2435" s="16">
        <v>0.13104419323800001</v>
      </c>
      <c r="AP2435" s="16">
        <v>0.1083707911511</v>
      </c>
      <c r="AQ2435" s="16">
        <v>8.8369715645080005E-2</v>
      </c>
      <c r="AR2435" s="16">
        <v>7.7250012500820003E-2</v>
      </c>
      <c r="AS2435" s="16">
        <v>9.0484349692680002E-2</v>
      </c>
      <c r="AT2435" s="16">
        <v>8.1028873243930002E-2</v>
      </c>
      <c r="AU2435" s="22" t="s">
        <v>12</v>
      </c>
    </row>
    <row r="2436" spans="1:47" ht="15.4" thickBot="1" x14ac:dyDescent="0.5">
      <c r="A2436" s="65"/>
      <c r="B2436" s="19">
        <v>107.95063660770001</v>
      </c>
      <c r="C2436" s="19">
        <v>50.039151585730004</v>
      </c>
      <c r="D2436" s="19">
        <v>57.911485022009998</v>
      </c>
      <c r="E2436" s="19">
        <v>63.223956443939997</v>
      </c>
      <c r="F2436" s="19">
        <v>44.726680163799998</v>
      </c>
      <c r="G2436" s="19">
        <v>21.72104162271</v>
      </c>
      <c r="H2436" s="19">
        <v>19.052388584700001</v>
      </c>
      <c r="I2436" s="19">
        <v>22.450526236529999</v>
      </c>
      <c r="J2436" s="19">
        <v>22.089313020390001</v>
      </c>
      <c r="K2436" s="19">
        <v>22.63736714341</v>
      </c>
      <c r="L2436" s="19">
        <v>30.660381032349999</v>
      </c>
      <c r="M2436" s="19">
        <v>32.563575411590001</v>
      </c>
      <c r="N2436" s="19">
        <v>19.378770553380001</v>
      </c>
      <c r="O2436" s="19">
        <v>25.34790961042</v>
      </c>
      <c r="P2436" s="19">
        <v>8.8806600674360006</v>
      </c>
      <c r="Q2436" s="19">
        <v>5.9702568726529996</v>
      </c>
      <c r="R2436" s="19">
        <v>90.945980788049994</v>
      </c>
      <c r="S2436" s="19">
        <v>2.1537388796019998</v>
      </c>
      <c r="T2436" s="19">
        <v>97.5783703468</v>
      </c>
      <c r="U2436" s="19">
        <v>10.37226626094</v>
      </c>
      <c r="V2436" s="21">
        <v>12.85452322193</v>
      </c>
      <c r="W2436" s="19">
        <v>36.10953140961</v>
      </c>
      <c r="X2436" s="19">
        <v>24.656655034949999</v>
      </c>
      <c r="Y2436" s="20">
        <v>34.329926941250001</v>
      </c>
      <c r="Z2436" s="21">
        <v>48.964054631529997</v>
      </c>
      <c r="AA2436" s="20">
        <v>58.986581976209997</v>
      </c>
      <c r="AB2436" s="21">
        <v>7.4925477963010003</v>
      </c>
      <c r="AC2436" s="19">
        <v>53.197192670909999</v>
      </c>
      <c r="AD2436" s="20">
        <v>46.396534507959998</v>
      </c>
      <c r="AE2436" s="19">
        <v>83.325813656760005</v>
      </c>
      <c r="AF2436" s="19">
        <v>17.033158593580001</v>
      </c>
      <c r="AG2436" s="21">
        <v>55.38287073283</v>
      </c>
      <c r="AH2436" s="19">
        <v>22.097442202900002</v>
      </c>
      <c r="AI2436" s="19">
        <v>6.3197678522830003</v>
      </c>
      <c r="AJ2436" s="20">
        <v>21.907659900380001</v>
      </c>
      <c r="AK2436" s="19">
        <v>95.358790909609993</v>
      </c>
      <c r="AL2436" s="19">
        <v>6.2535546138380003</v>
      </c>
      <c r="AM2436" s="19">
        <v>25.259712948920001</v>
      </c>
      <c r="AN2436" s="19">
        <v>71.608255706959994</v>
      </c>
      <c r="AO2436" s="19">
        <v>15.711222809740001</v>
      </c>
      <c r="AP2436" s="19">
        <v>10.491413472750001</v>
      </c>
      <c r="AQ2436" s="19">
        <v>89.809864760639996</v>
      </c>
      <c r="AR2436" s="19">
        <v>11.8024807628</v>
      </c>
      <c r="AS2436" s="19">
        <v>102.0518803116</v>
      </c>
      <c r="AT2436" s="19">
        <v>5.8987562961429996</v>
      </c>
      <c r="AU2436" s="19">
        <v>0</v>
      </c>
    </row>
    <row r="2437" spans="1:47" ht="15.4" thickBot="1" x14ac:dyDescent="0.5">
      <c r="A2437" s="65"/>
      <c r="B2437" s="25" t="s">
        <v>270</v>
      </c>
      <c r="C2437" s="25" t="s">
        <v>12</v>
      </c>
      <c r="D2437" s="25" t="s">
        <v>12</v>
      </c>
      <c r="E2437" s="25" t="s">
        <v>12</v>
      </c>
      <c r="F2437" s="25" t="s">
        <v>12</v>
      </c>
      <c r="G2437" s="25" t="s">
        <v>12</v>
      </c>
      <c r="H2437" s="25" t="s">
        <v>12</v>
      </c>
      <c r="I2437" s="25" t="s">
        <v>12</v>
      </c>
      <c r="J2437" s="25" t="s">
        <v>12</v>
      </c>
      <c r="K2437" s="25" t="s">
        <v>12</v>
      </c>
      <c r="L2437" s="25" t="s">
        <v>12</v>
      </c>
      <c r="M2437" s="25" t="s">
        <v>12</v>
      </c>
      <c r="N2437" s="25" t="s">
        <v>12</v>
      </c>
      <c r="O2437" s="25" t="s">
        <v>12</v>
      </c>
      <c r="P2437" s="25" t="s">
        <v>12</v>
      </c>
      <c r="Q2437" s="25" t="s">
        <v>12</v>
      </c>
      <c r="R2437" s="25" t="s">
        <v>12</v>
      </c>
      <c r="S2437" s="25" t="s">
        <v>12</v>
      </c>
      <c r="T2437" s="25" t="s">
        <v>12</v>
      </c>
      <c r="U2437" s="25" t="s">
        <v>12</v>
      </c>
      <c r="V2437" s="25" t="s">
        <v>12</v>
      </c>
      <c r="W2437" s="25" t="s">
        <v>255</v>
      </c>
      <c r="X2437" s="25" t="s">
        <v>255</v>
      </c>
      <c r="Y2437" s="25" t="s">
        <v>298</v>
      </c>
      <c r="Z2437" s="25" t="s">
        <v>12</v>
      </c>
      <c r="AA2437" s="25" t="s">
        <v>298</v>
      </c>
      <c r="AB2437" s="25" t="s">
        <v>12</v>
      </c>
      <c r="AC2437" s="25" t="s">
        <v>255</v>
      </c>
      <c r="AD2437" s="25" t="s">
        <v>309</v>
      </c>
      <c r="AE2437" s="25" t="s">
        <v>12</v>
      </c>
      <c r="AF2437" s="25" t="s">
        <v>12</v>
      </c>
      <c r="AG2437" s="25" t="s">
        <v>12</v>
      </c>
      <c r="AH2437" s="25" t="s">
        <v>271</v>
      </c>
      <c r="AI2437" s="25" t="s">
        <v>12</v>
      </c>
      <c r="AJ2437" s="25" t="s">
        <v>255</v>
      </c>
      <c r="AK2437" s="25" t="s">
        <v>12</v>
      </c>
      <c r="AL2437" s="25" t="s">
        <v>12</v>
      </c>
      <c r="AM2437" s="25" t="s">
        <v>12</v>
      </c>
      <c r="AN2437" s="25" t="s">
        <v>12</v>
      </c>
      <c r="AO2437" s="25" t="s">
        <v>12</v>
      </c>
      <c r="AP2437" s="25" t="s">
        <v>12</v>
      </c>
      <c r="AQ2437" s="25" t="s">
        <v>12</v>
      </c>
      <c r="AR2437" s="25" t="s">
        <v>12</v>
      </c>
      <c r="AS2437" s="25" t="s">
        <v>12</v>
      </c>
      <c r="AT2437" s="25" t="s">
        <v>12</v>
      </c>
      <c r="AU2437" s="25" t="s">
        <v>270</v>
      </c>
    </row>
    <row r="2438" spans="1:47" x14ac:dyDescent="0.45">
      <c r="A2438" t="s">
        <v>864</v>
      </c>
    </row>
    <row r="2439" spans="1:47" x14ac:dyDescent="0.45">
      <c r="A2439" t="s">
        <v>865</v>
      </c>
    </row>
  </sheetData>
  <mergeCells count="1319">
    <mergeCell ref="A29:A31"/>
    <mergeCell ref="A32:A34"/>
    <mergeCell ref="C3:D3"/>
    <mergeCell ref="E3:K3"/>
    <mergeCell ref="L3:O3"/>
    <mergeCell ref="P3:S3"/>
    <mergeCell ref="T3:U3"/>
    <mergeCell ref="V3:AA3"/>
    <mergeCell ref="AB3:AD3"/>
    <mergeCell ref="AE3:AF3"/>
    <mergeCell ref="AG3:AJ3"/>
    <mergeCell ref="AK3:AL3"/>
    <mergeCell ref="AM3:AP3"/>
    <mergeCell ref="AQ3:AR3"/>
    <mergeCell ref="AS3:AU3"/>
    <mergeCell ref="A3:A4"/>
    <mergeCell ref="A5:A7"/>
    <mergeCell ref="A8:A10"/>
    <mergeCell ref="A11:A13"/>
    <mergeCell ref="A14:A16"/>
    <mergeCell ref="A17:A19"/>
    <mergeCell ref="A20:A22"/>
    <mergeCell ref="A23:A25"/>
    <mergeCell ref="A26:A28"/>
    <mergeCell ref="A35:A37"/>
    <mergeCell ref="A38:A40"/>
    <mergeCell ref="A41:A43"/>
    <mergeCell ref="A44:A46"/>
    <mergeCell ref="A47:A49"/>
    <mergeCell ref="A50:A52"/>
    <mergeCell ref="A53:A55"/>
    <mergeCell ref="A56:A58"/>
    <mergeCell ref="A59:A61"/>
    <mergeCell ref="A62:A64"/>
    <mergeCell ref="A65:A67"/>
    <mergeCell ref="A76:A78"/>
    <mergeCell ref="A79:A81"/>
    <mergeCell ref="A82:A84"/>
    <mergeCell ref="A85:A87"/>
    <mergeCell ref="A88:A90"/>
    <mergeCell ref="A91:A93"/>
    <mergeCell ref="AQ119:AR119"/>
    <mergeCell ref="AS119:AU119"/>
    <mergeCell ref="A119:A120"/>
    <mergeCell ref="A121:A123"/>
    <mergeCell ref="A124:A126"/>
    <mergeCell ref="A127:A129"/>
    <mergeCell ref="A130:A132"/>
    <mergeCell ref="A94:A96"/>
    <mergeCell ref="A97:A99"/>
    <mergeCell ref="A100:A102"/>
    <mergeCell ref="A103:A105"/>
    <mergeCell ref="A106:A108"/>
    <mergeCell ref="A109:A111"/>
    <mergeCell ref="C119:D119"/>
    <mergeCell ref="E119:K119"/>
    <mergeCell ref="L119:O119"/>
    <mergeCell ref="P119:S119"/>
    <mergeCell ref="T119:U119"/>
    <mergeCell ref="V119:AA119"/>
    <mergeCell ref="AB119:AD119"/>
    <mergeCell ref="AE119:AF119"/>
    <mergeCell ref="AG119:AJ119"/>
    <mergeCell ref="AK119:AL119"/>
    <mergeCell ref="AM119:AP119"/>
    <mergeCell ref="AB173:AD173"/>
    <mergeCell ref="AE173:AF173"/>
    <mergeCell ref="AG173:AJ173"/>
    <mergeCell ref="AK173:AL173"/>
    <mergeCell ref="AM173:AP173"/>
    <mergeCell ref="AQ173:AR173"/>
    <mergeCell ref="AS173:AU173"/>
    <mergeCell ref="A133:A135"/>
    <mergeCell ref="A136:A138"/>
    <mergeCell ref="A139:A141"/>
    <mergeCell ref="A142:A144"/>
    <mergeCell ref="A145:A147"/>
    <mergeCell ref="A148:A150"/>
    <mergeCell ref="A151:A153"/>
    <mergeCell ref="A154:A156"/>
    <mergeCell ref="A157:A159"/>
    <mergeCell ref="A160:A162"/>
    <mergeCell ref="A163:A165"/>
    <mergeCell ref="C173:D173"/>
    <mergeCell ref="E173:K173"/>
    <mergeCell ref="L173:O173"/>
    <mergeCell ref="P173:S173"/>
    <mergeCell ref="T173:U173"/>
    <mergeCell ref="V173:AA173"/>
    <mergeCell ref="A173:A174"/>
    <mergeCell ref="AB215:AD215"/>
    <mergeCell ref="AE215:AF215"/>
    <mergeCell ref="AG215:AJ215"/>
    <mergeCell ref="AK215:AL215"/>
    <mergeCell ref="AM215:AP215"/>
    <mergeCell ref="AQ215:AR215"/>
    <mergeCell ref="AS215:AU215"/>
    <mergeCell ref="A175:A177"/>
    <mergeCell ref="A178:A180"/>
    <mergeCell ref="A181:A183"/>
    <mergeCell ref="A184:A186"/>
    <mergeCell ref="A187:A189"/>
    <mergeCell ref="A190:A192"/>
    <mergeCell ref="A193:A195"/>
    <mergeCell ref="A196:A198"/>
    <mergeCell ref="A199:A201"/>
    <mergeCell ref="A202:A204"/>
    <mergeCell ref="A205:A207"/>
    <mergeCell ref="C215:D215"/>
    <mergeCell ref="E215:K215"/>
    <mergeCell ref="L215:O215"/>
    <mergeCell ref="P215:S215"/>
    <mergeCell ref="T215:U215"/>
    <mergeCell ref="V215:AA215"/>
    <mergeCell ref="A215:A216"/>
    <mergeCell ref="AK293:AL293"/>
    <mergeCell ref="AM293:AP293"/>
    <mergeCell ref="AQ293:AR293"/>
    <mergeCell ref="AS293:AU293"/>
    <mergeCell ref="T263:U263"/>
    <mergeCell ref="V263:AA263"/>
    <mergeCell ref="AB263:AD263"/>
    <mergeCell ref="AE263:AF263"/>
    <mergeCell ref="AG263:AJ263"/>
    <mergeCell ref="AK263:AL263"/>
    <mergeCell ref="AM263:AP263"/>
    <mergeCell ref="AQ263:AR263"/>
    <mergeCell ref="AS263:AU263"/>
    <mergeCell ref="A217:A219"/>
    <mergeCell ref="A220:A222"/>
    <mergeCell ref="A223:A225"/>
    <mergeCell ref="A226:A228"/>
    <mergeCell ref="A229:A231"/>
    <mergeCell ref="A232:A234"/>
    <mergeCell ref="A235:A237"/>
    <mergeCell ref="A238:A240"/>
    <mergeCell ref="A241:A243"/>
    <mergeCell ref="A244:A246"/>
    <mergeCell ref="A247:A249"/>
    <mergeCell ref="A250:A252"/>
    <mergeCell ref="A253:A255"/>
    <mergeCell ref="C263:D263"/>
    <mergeCell ref="E263:K263"/>
    <mergeCell ref="L263:O263"/>
    <mergeCell ref="P263:S263"/>
    <mergeCell ref="A263:A264"/>
    <mergeCell ref="A265:A267"/>
    <mergeCell ref="A268:A270"/>
    <mergeCell ref="A271:A273"/>
    <mergeCell ref="A274:A276"/>
    <mergeCell ref="A277:A279"/>
    <mergeCell ref="A280:A282"/>
    <mergeCell ref="A283:A285"/>
    <mergeCell ref="C293:D293"/>
    <mergeCell ref="E293:K293"/>
    <mergeCell ref="L293:O293"/>
    <mergeCell ref="P293:S293"/>
    <mergeCell ref="T293:U293"/>
    <mergeCell ref="V293:AA293"/>
    <mergeCell ref="AB293:AD293"/>
    <mergeCell ref="AE293:AF293"/>
    <mergeCell ref="AG293:AJ293"/>
    <mergeCell ref="A293:A294"/>
    <mergeCell ref="A295:A297"/>
    <mergeCell ref="A298:A300"/>
    <mergeCell ref="A301:A303"/>
    <mergeCell ref="A304:A306"/>
    <mergeCell ref="A307:A309"/>
    <mergeCell ref="A310:A312"/>
    <mergeCell ref="A313:A315"/>
    <mergeCell ref="A316:A318"/>
    <mergeCell ref="A319:A321"/>
    <mergeCell ref="A322:A324"/>
    <mergeCell ref="C332:D332"/>
    <mergeCell ref="E332:K332"/>
    <mergeCell ref="L332:O332"/>
    <mergeCell ref="P332:S332"/>
    <mergeCell ref="T332:U332"/>
    <mergeCell ref="V332:AA332"/>
    <mergeCell ref="AB389:AD389"/>
    <mergeCell ref="AE389:AF389"/>
    <mergeCell ref="AG389:AJ389"/>
    <mergeCell ref="AK389:AL389"/>
    <mergeCell ref="AM389:AP389"/>
    <mergeCell ref="AQ389:AR389"/>
    <mergeCell ref="AS389:AU389"/>
    <mergeCell ref="A332:A333"/>
    <mergeCell ref="A334:A336"/>
    <mergeCell ref="A337:A339"/>
    <mergeCell ref="A340:A342"/>
    <mergeCell ref="A343:A345"/>
    <mergeCell ref="A346:A348"/>
    <mergeCell ref="A349:A351"/>
    <mergeCell ref="A352:A354"/>
    <mergeCell ref="A355:A357"/>
    <mergeCell ref="A358:A360"/>
    <mergeCell ref="A361:A363"/>
    <mergeCell ref="A364:A366"/>
    <mergeCell ref="A367:A369"/>
    <mergeCell ref="A370:A372"/>
    <mergeCell ref="AB332:AD332"/>
    <mergeCell ref="AE332:AF332"/>
    <mergeCell ref="AG332:AJ332"/>
    <mergeCell ref="AK332:AL332"/>
    <mergeCell ref="AM332:AP332"/>
    <mergeCell ref="AQ332:AR332"/>
    <mergeCell ref="AS332:AU332"/>
    <mergeCell ref="A389:A390"/>
    <mergeCell ref="A391:A393"/>
    <mergeCell ref="A394:A396"/>
    <mergeCell ref="A397:A399"/>
    <mergeCell ref="A400:A402"/>
    <mergeCell ref="A403:A405"/>
    <mergeCell ref="A406:A408"/>
    <mergeCell ref="A409:A411"/>
    <mergeCell ref="A373:A375"/>
    <mergeCell ref="A376:A378"/>
    <mergeCell ref="A379:A381"/>
    <mergeCell ref="C389:D389"/>
    <mergeCell ref="E389:K389"/>
    <mergeCell ref="L389:O389"/>
    <mergeCell ref="P389:S389"/>
    <mergeCell ref="T389:U389"/>
    <mergeCell ref="V389:AA389"/>
    <mergeCell ref="AG446:AJ446"/>
    <mergeCell ref="AK446:AL446"/>
    <mergeCell ref="AM446:AP446"/>
    <mergeCell ref="AQ446:AR446"/>
    <mergeCell ref="AS446:AU446"/>
    <mergeCell ref="A446:A447"/>
    <mergeCell ref="A448:A450"/>
    <mergeCell ref="A412:A414"/>
    <mergeCell ref="A415:A417"/>
    <mergeCell ref="A418:A420"/>
    <mergeCell ref="A421:A423"/>
    <mergeCell ref="A424:A426"/>
    <mergeCell ref="A427:A429"/>
    <mergeCell ref="A430:A432"/>
    <mergeCell ref="A433:A435"/>
    <mergeCell ref="A436:A438"/>
    <mergeCell ref="C446:D446"/>
    <mergeCell ref="E446:K446"/>
    <mergeCell ref="L446:O446"/>
    <mergeCell ref="P446:S446"/>
    <mergeCell ref="T446:U446"/>
    <mergeCell ref="V446:AA446"/>
    <mergeCell ref="AB446:AD446"/>
    <mergeCell ref="AE446:AF446"/>
    <mergeCell ref="AB506:AD506"/>
    <mergeCell ref="AE506:AF506"/>
    <mergeCell ref="AG506:AJ506"/>
    <mergeCell ref="AK506:AL506"/>
    <mergeCell ref="AM506:AP506"/>
    <mergeCell ref="AQ506:AR506"/>
    <mergeCell ref="AS506:AU506"/>
    <mergeCell ref="A451:A453"/>
    <mergeCell ref="A454:A456"/>
    <mergeCell ref="A457:A459"/>
    <mergeCell ref="A460:A462"/>
    <mergeCell ref="A463:A465"/>
    <mergeCell ref="A466:A468"/>
    <mergeCell ref="A469:A471"/>
    <mergeCell ref="A472:A474"/>
    <mergeCell ref="A475:A477"/>
    <mergeCell ref="A478:A480"/>
    <mergeCell ref="A481:A483"/>
    <mergeCell ref="A484:A486"/>
    <mergeCell ref="A487:A489"/>
    <mergeCell ref="A490:A492"/>
    <mergeCell ref="A493:A495"/>
    <mergeCell ref="A496:A498"/>
    <mergeCell ref="C506:D506"/>
    <mergeCell ref="A506:A507"/>
    <mergeCell ref="A508:A510"/>
    <mergeCell ref="A511:A513"/>
    <mergeCell ref="A514:A516"/>
    <mergeCell ref="A517:A519"/>
    <mergeCell ref="A520:A522"/>
    <mergeCell ref="A523:A525"/>
    <mergeCell ref="A526:A528"/>
    <mergeCell ref="A529:A531"/>
    <mergeCell ref="A532:A534"/>
    <mergeCell ref="A535:A537"/>
    <mergeCell ref="A538:A540"/>
    <mergeCell ref="E506:K506"/>
    <mergeCell ref="L506:O506"/>
    <mergeCell ref="P506:S506"/>
    <mergeCell ref="T506:U506"/>
    <mergeCell ref="V506:AA506"/>
    <mergeCell ref="AE578:AF578"/>
    <mergeCell ref="AG578:AJ578"/>
    <mergeCell ref="AK578:AL578"/>
    <mergeCell ref="AM578:AP578"/>
    <mergeCell ref="AQ578:AR578"/>
    <mergeCell ref="AS578:AU578"/>
    <mergeCell ref="A578:A579"/>
    <mergeCell ref="A541:A543"/>
    <mergeCell ref="A544:A546"/>
    <mergeCell ref="A547:A549"/>
    <mergeCell ref="A550:A552"/>
    <mergeCell ref="A553:A555"/>
    <mergeCell ref="A556:A558"/>
    <mergeCell ref="A559:A561"/>
    <mergeCell ref="A562:A564"/>
    <mergeCell ref="A565:A567"/>
    <mergeCell ref="A568:A570"/>
    <mergeCell ref="C578:D578"/>
    <mergeCell ref="E578:K578"/>
    <mergeCell ref="L578:O578"/>
    <mergeCell ref="P578:S578"/>
    <mergeCell ref="T578:U578"/>
    <mergeCell ref="V578:AA578"/>
    <mergeCell ref="AB578:AD578"/>
    <mergeCell ref="A580:A582"/>
    <mergeCell ref="A583:A585"/>
    <mergeCell ref="A586:A588"/>
    <mergeCell ref="A589:A591"/>
    <mergeCell ref="A592:A594"/>
    <mergeCell ref="A595:A597"/>
    <mergeCell ref="A598:A600"/>
    <mergeCell ref="A601:A603"/>
    <mergeCell ref="A604:A606"/>
    <mergeCell ref="A607:A609"/>
    <mergeCell ref="A610:A612"/>
    <mergeCell ref="A613:A615"/>
    <mergeCell ref="A616:A618"/>
    <mergeCell ref="A619:A621"/>
    <mergeCell ref="A622:A624"/>
    <mergeCell ref="A625:A627"/>
    <mergeCell ref="A628:A630"/>
    <mergeCell ref="A631:A633"/>
    <mergeCell ref="A634:A636"/>
    <mergeCell ref="A637:A639"/>
    <mergeCell ref="A640:A642"/>
    <mergeCell ref="A651:A653"/>
    <mergeCell ref="A654:A656"/>
    <mergeCell ref="A657:A659"/>
    <mergeCell ref="A660:A662"/>
    <mergeCell ref="A663:A665"/>
    <mergeCell ref="A666:A668"/>
    <mergeCell ref="A669:A671"/>
    <mergeCell ref="A672:A674"/>
    <mergeCell ref="A675:A677"/>
    <mergeCell ref="A678:A680"/>
    <mergeCell ref="A681:A683"/>
    <mergeCell ref="A684:A686"/>
    <mergeCell ref="A687:A689"/>
    <mergeCell ref="H734:H736"/>
    <mergeCell ref="H737:H739"/>
    <mergeCell ref="H740:H742"/>
    <mergeCell ref="H743:H745"/>
    <mergeCell ref="H746:H748"/>
    <mergeCell ref="H749:H751"/>
    <mergeCell ref="H752:H754"/>
    <mergeCell ref="A690:A692"/>
    <mergeCell ref="A693:A695"/>
    <mergeCell ref="A696:A698"/>
    <mergeCell ref="H651:H653"/>
    <mergeCell ref="H654:H656"/>
    <mergeCell ref="H657:H659"/>
    <mergeCell ref="H660:H662"/>
    <mergeCell ref="H663:H665"/>
    <mergeCell ref="H666:H668"/>
    <mergeCell ref="H669:H671"/>
    <mergeCell ref="H672:H674"/>
    <mergeCell ref="H675:H677"/>
    <mergeCell ref="H678:H680"/>
    <mergeCell ref="H681:H683"/>
    <mergeCell ref="H684:H686"/>
    <mergeCell ref="H687:H689"/>
    <mergeCell ref="H690:H692"/>
    <mergeCell ref="H693:H695"/>
    <mergeCell ref="H696:H698"/>
    <mergeCell ref="AB762:AD762"/>
    <mergeCell ref="AE762:AF762"/>
    <mergeCell ref="AG762:AJ762"/>
    <mergeCell ref="AK762:AL762"/>
    <mergeCell ref="AM762:AP762"/>
    <mergeCell ref="AQ762:AR762"/>
    <mergeCell ref="AS762:AU762"/>
    <mergeCell ref="A707:A709"/>
    <mergeCell ref="A710:A712"/>
    <mergeCell ref="A713:A715"/>
    <mergeCell ref="A716:A718"/>
    <mergeCell ref="A719:A721"/>
    <mergeCell ref="A722:A724"/>
    <mergeCell ref="A725:A727"/>
    <mergeCell ref="A728:A730"/>
    <mergeCell ref="A731:A733"/>
    <mergeCell ref="A734:A736"/>
    <mergeCell ref="A737:A739"/>
    <mergeCell ref="A740:A742"/>
    <mergeCell ref="A743:A745"/>
    <mergeCell ref="A746:A748"/>
    <mergeCell ref="A749:A751"/>
    <mergeCell ref="A752:A754"/>
    <mergeCell ref="H707:H709"/>
    <mergeCell ref="H710:H712"/>
    <mergeCell ref="H713:H715"/>
    <mergeCell ref="H716:H718"/>
    <mergeCell ref="H719:H721"/>
    <mergeCell ref="H722:H724"/>
    <mergeCell ref="H725:H727"/>
    <mergeCell ref="H728:H730"/>
    <mergeCell ref="H731:H733"/>
    <mergeCell ref="A762:A763"/>
    <mergeCell ref="A764:A765"/>
    <mergeCell ref="A766:A767"/>
    <mergeCell ref="A768:A769"/>
    <mergeCell ref="A770:A771"/>
    <mergeCell ref="A772:A773"/>
    <mergeCell ref="A774:A775"/>
    <mergeCell ref="A776:A777"/>
    <mergeCell ref="A778:A779"/>
    <mergeCell ref="A780:A781"/>
    <mergeCell ref="A782:A783"/>
    <mergeCell ref="C762:D762"/>
    <mergeCell ref="E762:K762"/>
    <mergeCell ref="L762:O762"/>
    <mergeCell ref="P762:S762"/>
    <mergeCell ref="T762:U762"/>
    <mergeCell ref="V762:AA762"/>
    <mergeCell ref="AG809:AJ809"/>
    <mergeCell ref="AK809:AL809"/>
    <mergeCell ref="AM809:AP809"/>
    <mergeCell ref="AQ809:AR809"/>
    <mergeCell ref="AS809:AU809"/>
    <mergeCell ref="A809:A810"/>
    <mergeCell ref="A811:A813"/>
    <mergeCell ref="A784:A785"/>
    <mergeCell ref="A786:A787"/>
    <mergeCell ref="A788:A789"/>
    <mergeCell ref="A790:A791"/>
    <mergeCell ref="A792:A793"/>
    <mergeCell ref="A794:A795"/>
    <mergeCell ref="A796:A797"/>
    <mergeCell ref="A798:A799"/>
    <mergeCell ref="A800:A801"/>
    <mergeCell ref="C809:D809"/>
    <mergeCell ref="E809:K809"/>
    <mergeCell ref="L809:O809"/>
    <mergeCell ref="P809:S809"/>
    <mergeCell ref="T809:U809"/>
    <mergeCell ref="V809:AA809"/>
    <mergeCell ref="AB809:AD809"/>
    <mergeCell ref="AE809:AF809"/>
    <mergeCell ref="A814:A816"/>
    <mergeCell ref="A817:A819"/>
    <mergeCell ref="A820:A822"/>
    <mergeCell ref="A823:A825"/>
    <mergeCell ref="A826:A828"/>
    <mergeCell ref="A829:A831"/>
    <mergeCell ref="A832:A834"/>
    <mergeCell ref="A835:A837"/>
    <mergeCell ref="A846:A848"/>
    <mergeCell ref="A849:A851"/>
    <mergeCell ref="A852:A854"/>
    <mergeCell ref="A855:A857"/>
    <mergeCell ref="A858:A860"/>
    <mergeCell ref="A861:A863"/>
    <mergeCell ref="A864:A866"/>
    <mergeCell ref="A867:A869"/>
    <mergeCell ref="A870:A872"/>
    <mergeCell ref="H929:H931"/>
    <mergeCell ref="H932:H934"/>
    <mergeCell ref="H935:H937"/>
    <mergeCell ref="H938:H940"/>
    <mergeCell ref="H941:H943"/>
    <mergeCell ref="H944:H946"/>
    <mergeCell ref="H947:H949"/>
    <mergeCell ref="A873:A875"/>
    <mergeCell ref="A876:A878"/>
    <mergeCell ref="A879:A881"/>
    <mergeCell ref="A882:A884"/>
    <mergeCell ref="A885:A887"/>
    <mergeCell ref="A888:A890"/>
    <mergeCell ref="A891:A893"/>
    <mergeCell ref="H846:H848"/>
    <mergeCell ref="H849:H851"/>
    <mergeCell ref="H852:H854"/>
    <mergeCell ref="H855:H857"/>
    <mergeCell ref="H858:H860"/>
    <mergeCell ref="H861:H863"/>
    <mergeCell ref="H864:H866"/>
    <mergeCell ref="H867:H869"/>
    <mergeCell ref="H870:H872"/>
    <mergeCell ref="H873:H875"/>
    <mergeCell ref="H876:H878"/>
    <mergeCell ref="H879:H881"/>
    <mergeCell ref="H882:H884"/>
    <mergeCell ref="H885:H887"/>
    <mergeCell ref="H888:H890"/>
    <mergeCell ref="H891:H893"/>
    <mergeCell ref="AB957:AD957"/>
    <mergeCell ref="AE957:AF957"/>
    <mergeCell ref="AG957:AJ957"/>
    <mergeCell ref="AK957:AL957"/>
    <mergeCell ref="AM957:AP957"/>
    <mergeCell ref="AQ957:AR957"/>
    <mergeCell ref="AS957:AU957"/>
    <mergeCell ref="A902:A904"/>
    <mergeCell ref="A905:A907"/>
    <mergeCell ref="A908:A910"/>
    <mergeCell ref="A911:A913"/>
    <mergeCell ref="A914:A916"/>
    <mergeCell ref="A917:A919"/>
    <mergeCell ref="A920:A922"/>
    <mergeCell ref="A923:A925"/>
    <mergeCell ref="A926:A928"/>
    <mergeCell ref="A929:A931"/>
    <mergeCell ref="A932:A934"/>
    <mergeCell ref="A935:A937"/>
    <mergeCell ref="A938:A940"/>
    <mergeCell ref="A941:A943"/>
    <mergeCell ref="A944:A946"/>
    <mergeCell ref="A947:A949"/>
    <mergeCell ref="H902:H904"/>
    <mergeCell ref="H905:H907"/>
    <mergeCell ref="H908:H910"/>
    <mergeCell ref="H911:H913"/>
    <mergeCell ref="H914:H916"/>
    <mergeCell ref="H917:H919"/>
    <mergeCell ref="H920:H922"/>
    <mergeCell ref="H923:H925"/>
    <mergeCell ref="H926:H928"/>
    <mergeCell ref="A957:A958"/>
    <mergeCell ref="A959:A960"/>
    <mergeCell ref="A961:A962"/>
    <mergeCell ref="A963:A964"/>
    <mergeCell ref="A965:A966"/>
    <mergeCell ref="A967:A968"/>
    <mergeCell ref="A969:A970"/>
    <mergeCell ref="A971:A972"/>
    <mergeCell ref="A973:A974"/>
    <mergeCell ref="A975:A976"/>
    <mergeCell ref="A977:A978"/>
    <mergeCell ref="C957:D957"/>
    <mergeCell ref="E957:K957"/>
    <mergeCell ref="L957:O957"/>
    <mergeCell ref="P957:S957"/>
    <mergeCell ref="T957:U957"/>
    <mergeCell ref="V957:AA957"/>
    <mergeCell ref="AK1002:AL1002"/>
    <mergeCell ref="AM1002:AP1002"/>
    <mergeCell ref="AQ1002:AR1002"/>
    <mergeCell ref="AS1002:AU1002"/>
    <mergeCell ref="A1002:A1003"/>
    <mergeCell ref="A1004:A1006"/>
    <mergeCell ref="A1007:A1009"/>
    <mergeCell ref="A979:A980"/>
    <mergeCell ref="A981:A982"/>
    <mergeCell ref="A983:A984"/>
    <mergeCell ref="A985:A986"/>
    <mergeCell ref="A987:A988"/>
    <mergeCell ref="A989:A990"/>
    <mergeCell ref="A991:A992"/>
    <mergeCell ref="A993:A994"/>
    <mergeCell ref="C1002:D1002"/>
    <mergeCell ref="E1002:K1002"/>
    <mergeCell ref="L1002:O1002"/>
    <mergeCell ref="P1002:S1002"/>
    <mergeCell ref="T1002:U1002"/>
    <mergeCell ref="V1002:AA1002"/>
    <mergeCell ref="AB1002:AD1002"/>
    <mergeCell ref="AE1002:AF1002"/>
    <mergeCell ref="AG1002:AJ1002"/>
    <mergeCell ref="V1056:AA1056"/>
    <mergeCell ref="AB1056:AD1056"/>
    <mergeCell ref="AE1056:AF1056"/>
    <mergeCell ref="AG1056:AJ1056"/>
    <mergeCell ref="AK1056:AL1056"/>
    <mergeCell ref="AM1056:AP1056"/>
    <mergeCell ref="AQ1056:AR1056"/>
    <mergeCell ref="AS1056:AU1056"/>
    <mergeCell ref="A1010:A1012"/>
    <mergeCell ref="A1013:A1015"/>
    <mergeCell ref="A1016:A1018"/>
    <mergeCell ref="A1019:A1021"/>
    <mergeCell ref="A1022:A1024"/>
    <mergeCell ref="A1025:A1027"/>
    <mergeCell ref="A1028:A1030"/>
    <mergeCell ref="A1031:A1033"/>
    <mergeCell ref="A1034:A1036"/>
    <mergeCell ref="A1037:A1039"/>
    <mergeCell ref="A1040:A1042"/>
    <mergeCell ref="A1043:A1045"/>
    <mergeCell ref="A1046:A1048"/>
    <mergeCell ref="C1056:D1056"/>
    <mergeCell ref="E1056:K1056"/>
    <mergeCell ref="L1056:O1056"/>
    <mergeCell ref="P1056:S1056"/>
    <mergeCell ref="T1128:U1128"/>
    <mergeCell ref="V1128:AA1128"/>
    <mergeCell ref="AB1128:AD1128"/>
    <mergeCell ref="AE1128:AF1128"/>
    <mergeCell ref="AG1128:AJ1128"/>
    <mergeCell ref="AK1128:AL1128"/>
    <mergeCell ref="AM1128:AP1128"/>
    <mergeCell ref="AQ1128:AR1128"/>
    <mergeCell ref="AS1128:AU1128"/>
    <mergeCell ref="A1056:A1057"/>
    <mergeCell ref="A1058:A1060"/>
    <mergeCell ref="A1061:A1063"/>
    <mergeCell ref="A1064:A1066"/>
    <mergeCell ref="A1067:A1069"/>
    <mergeCell ref="A1070:A1072"/>
    <mergeCell ref="A1073:A1075"/>
    <mergeCell ref="A1076:A1078"/>
    <mergeCell ref="A1079:A1081"/>
    <mergeCell ref="C1089:D1089"/>
    <mergeCell ref="E1089:K1089"/>
    <mergeCell ref="L1089:O1089"/>
    <mergeCell ref="P1089:S1089"/>
    <mergeCell ref="T1089:U1089"/>
    <mergeCell ref="V1089:AA1089"/>
    <mergeCell ref="AB1089:AD1089"/>
    <mergeCell ref="AE1089:AF1089"/>
    <mergeCell ref="AG1089:AJ1089"/>
    <mergeCell ref="AK1089:AL1089"/>
    <mergeCell ref="AM1089:AP1089"/>
    <mergeCell ref="AQ1089:AR1089"/>
    <mergeCell ref="AS1089:AU1089"/>
    <mergeCell ref="T1056:U1056"/>
    <mergeCell ref="N1167:O1167"/>
    <mergeCell ref="P1167:Q1167"/>
    <mergeCell ref="R1167:S1167"/>
    <mergeCell ref="A1167:A1168"/>
    <mergeCell ref="A1089:A1090"/>
    <mergeCell ref="A1091:A1093"/>
    <mergeCell ref="A1094:A1096"/>
    <mergeCell ref="A1097:A1099"/>
    <mergeCell ref="A1100:A1102"/>
    <mergeCell ref="A1103:A1105"/>
    <mergeCell ref="A1106:A1108"/>
    <mergeCell ref="A1109:A1111"/>
    <mergeCell ref="A1112:A1114"/>
    <mergeCell ref="A1115:A1117"/>
    <mergeCell ref="A1118:A1120"/>
    <mergeCell ref="C1128:D1128"/>
    <mergeCell ref="E1128:K1128"/>
    <mergeCell ref="L1128:O1128"/>
    <mergeCell ref="P1128:S1128"/>
    <mergeCell ref="A1128:A1129"/>
    <mergeCell ref="A1130:A1132"/>
    <mergeCell ref="A1133:A1135"/>
    <mergeCell ref="A1136:A1138"/>
    <mergeCell ref="A1139:A1141"/>
    <mergeCell ref="A1142:A1144"/>
    <mergeCell ref="A1145:A1147"/>
    <mergeCell ref="A1148:A1150"/>
    <mergeCell ref="A1151:A1153"/>
    <mergeCell ref="A1154:A1156"/>
    <mergeCell ref="A1157:A1159"/>
    <mergeCell ref="B1167:C1167"/>
    <mergeCell ref="D1167:E1167"/>
    <mergeCell ref="F1167:G1167"/>
    <mergeCell ref="H1167:I1167"/>
    <mergeCell ref="J1167:K1167"/>
    <mergeCell ref="L1167:M1167"/>
    <mergeCell ref="AE1206:AF1206"/>
    <mergeCell ref="AG1206:AJ1206"/>
    <mergeCell ref="AK1206:AL1206"/>
    <mergeCell ref="AM1206:AP1206"/>
    <mergeCell ref="AQ1206:AR1206"/>
    <mergeCell ref="AS1206:AU1206"/>
    <mergeCell ref="A1206:A1207"/>
    <mergeCell ref="A1169:A1171"/>
    <mergeCell ref="A1172:A1174"/>
    <mergeCell ref="A1175:A1177"/>
    <mergeCell ref="A1178:A1180"/>
    <mergeCell ref="A1181:A1183"/>
    <mergeCell ref="A1184:A1186"/>
    <mergeCell ref="A1187:A1189"/>
    <mergeCell ref="A1190:A1192"/>
    <mergeCell ref="A1193:A1195"/>
    <mergeCell ref="A1196:A1198"/>
    <mergeCell ref="C1206:D1206"/>
    <mergeCell ref="E1206:K1206"/>
    <mergeCell ref="L1206:O1206"/>
    <mergeCell ref="P1206:S1206"/>
    <mergeCell ref="T1206:U1206"/>
    <mergeCell ref="V1206:AA1206"/>
    <mergeCell ref="AB1206:AD1206"/>
    <mergeCell ref="AB1275:AD1275"/>
    <mergeCell ref="AE1275:AF1275"/>
    <mergeCell ref="AG1275:AJ1275"/>
    <mergeCell ref="AK1275:AL1275"/>
    <mergeCell ref="AM1275:AP1275"/>
    <mergeCell ref="AQ1275:AR1275"/>
    <mergeCell ref="AS1275:AU1275"/>
    <mergeCell ref="A1208:A1210"/>
    <mergeCell ref="A1211:A1213"/>
    <mergeCell ref="A1214:A1216"/>
    <mergeCell ref="A1217:A1219"/>
    <mergeCell ref="A1220:A1222"/>
    <mergeCell ref="A1223:A1225"/>
    <mergeCell ref="A1226:A1228"/>
    <mergeCell ref="A1229:A1231"/>
    <mergeCell ref="A1232:A1234"/>
    <mergeCell ref="A1235:A1237"/>
    <mergeCell ref="A1238:A1240"/>
    <mergeCell ref="A1241:A1243"/>
    <mergeCell ref="A1244:A1246"/>
    <mergeCell ref="A1247:A1249"/>
    <mergeCell ref="A1250:A1252"/>
    <mergeCell ref="A1253:A1255"/>
    <mergeCell ref="A1256:A1258"/>
    <mergeCell ref="A1275:A1276"/>
    <mergeCell ref="A1277:A1279"/>
    <mergeCell ref="A1280:A1282"/>
    <mergeCell ref="A1283:A1285"/>
    <mergeCell ref="A1286:A1288"/>
    <mergeCell ref="A1289:A1291"/>
    <mergeCell ref="A1292:A1294"/>
    <mergeCell ref="A1295:A1297"/>
    <mergeCell ref="A1259:A1261"/>
    <mergeCell ref="A1262:A1264"/>
    <mergeCell ref="A1265:A1267"/>
    <mergeCell ref="C1275:D1275"/>
    <mergeCell ref="E1275:K1275"/>
    <mergeCell ref="L1275:O1275"/>
    <mergeCell ref="P1275:S1275"/>
    <mergeCell ref="T1275:U1275"/>
    <mergeCell ref="V1275:AA1275"/>
    <mergeCell ref="AS1320:AU1320"/>
    <mergeCell ref="A1320:A1321"/>
    <mergeCell ref="A1322:A1324"/>
    <mergeCell ref="A1325:A1327"/>
    <mergeCell ref="A1328:A1330"/>
    <mergeCell ref="A1331:A1333"/>
    <mergeCell ref="A1334:A1336"/>
    <mergeCell ref="A1298:A1300"/>
    <mergeCell ref="A1301:A1303"/>
    <mergeCell ref="A1304:A1306"/>
    <mergeCell ref="A1307:A1309"/>
    <mergeCell ref="A1310:A1312"/>
    <mergeCell ref="C1320:D1320"/>
    <mergeCell ref="E1320:K1320"/>
    <mergeCell ref="L1320:O1320"/>
    <mergeCell ref="P1320:S1320"/>
    <mergeCell ref="T1320:U1320"/>
    <mergeCell ref="V1320:AA1320"/>
    <mergeCell ref="AB1320:AD1320"/>
    <mergeCell ref="AE1320:AF1320"/>
    <mergeCell ref="AG1320:AJ1320"/>
    <mergeCell ref="AK1320:AL1320"/>
    <mergeCell ref="AM1320:AP1320"/>
    <mergeCell ref="AQ1320:AR1320"/>
    <mergeCell ref="AG1371:AJ1371"/>
    <mergeCell ref="AK1371:AL1371"/>
    <mergeCell ref="AM1371:AP1371"/>
    <mergeCell ref="AQ1371:AR1371"/>
    <mergeCell ref="AS1371:AU1371"/>
    <mergeCell ref="A1371:A1372"/>
    <mergeCell ref="A1373:A1375"/>
    <mergeCell ref="A1337:A1339"/>
    <mergeCell ref="A1340:A1342"/>
    <mergeCell ref="A1343:A1345"/>
    <mergeCell ref="A1346:A1348"/>
    <mergeCell ref="A1349:A1351"/>
    <mergeCell ref="A1352:A1354"/>
    <mergeCell ref="A1355:A1357"/>
    <mergeCell ref="A1358:A1360"/>
    <mergeCell ref="A1361:A1363"/>
    <mergeCell ref="C1371:D1371"/>
    <mergeCell ref="E1371:K1371"/>
    <mergeCell ref="L1371:O1371"/>
    <mergeCell ref="P1371:S1371"/>
    <mergeCell ref="T1371:U1371"/>
    <mergeCell ref="V1371:AA1371"/>
    <mergeCell ref="AB1371:AD1371"/>
    <mergeCell ref="AE1371:AF1371"/>
    <mergeCell ref="A1376:A1378"/>
    <mergeCell ref="A1379:A1381"/>
    <mergeCell ref="A1382:A1384"/>
    <mergeCell ref="A1385:A1387"/>
    <mergeCell ref="A1388:A1390"/>
    <mergeCell ref="A1391:A1393"/>
    <mergeCell ref="A1394:A1396"/>
    <mergeCell ref="A1397:A1399"/>
    <mergeCell ref="A1400:A1402"/>
    <mergeCell ref="A1403:A1405"/>
    <mergeCell ref="A1406:A1408"/>
    <mergeCell ref="A1409:A1411"/>
    <mergeCell ref="A1412:A1414"/>
    <mergeCell ref="A1423:A1425"/>
    <mergeCell ref="A1426:A1428"/>
    <mergeCell ref="A1429:A1431"/>
    <mergeCell ref="A1432:A1434"/>
    <mergeCell ref="AB1490:AD1490"/>
    <mergeCell ref="AE1490:AF1490"/>
    <mergeCell ref="AG1490:AJ1490"/>
    <mergeCell ref="AK1490:AL1490"/>
    <mergeCell ref="AM1490:AP1490"/>
    <mergeCell ref="AQ1490:AR1490"/>
    <mergeCell ref="AS1490:AU1490"/>
    <mergeCell ref="A1451:A1452"/>
    <mergeCell ref="A1453:A1455"/>
    <mergeCell ref="A1456:A1458"/>
    <mergeCell ref="A1459:A1461"/>
    <mergeCell ref="A1462:A1464"/>
    <mergeCell ref="A1465:A1467"/>
    <mergeCell ref="A1468:A1470"/>
    <mergeCell ref="A1471:A1473"/>
    <mergeCell ref="A1435:A1437"/>
    <mergeCell ref="A1438:A1440"/>
    <mergeCell ref="A1441:A1443"/>
    <mergeCell ref="C1451:D1451"/>
    <mergeCell ref="E1451:K1451"/>
    <mergeCell ref="L1451:O1451"/>
    <mergeCell ref="P1451:S1451"/>
    <mergeCell ref="T1451:U1451"/>
    <mergeCell ref="V1451:AA1451"/>
    <mergeCell ref="AB1451:AD1451"/>
    <mergeCell ref="AE1451:AF1451"/>
    <mergeCell ref="AG1451:AJ1451"/>
    <mergeCell ref="AK1451:AL1451"/>
    <mergeCell ref="AM1451:AP1451"/>
    <mergeCell ref="AQ1451:AR1451"/>
    <mergeCell ref="AS1451:AU1451"/>
    <mergeCell ref="A1490:A1491"/>
    <mergeCell ref="A1492:A1494"/>
    <mergeCell ref="A1495:A1497"/>
    <mergeCell ref="A1498:A1500"/>
    <mergeCell ref="A1501:A1503"/>
    <mergeCell ref="A1504:A1506"/>
    <mergeCell ref="A1507:A1509"/>
    <mergeCell ref="A1510:A1512"/>
    <mergeCell ref="A1474:A1476"/>
    <mergeCell ref="A1477:A1479"/>
    <mergeCell ref="A1480:A1482"/>
    <mergeCell ref="C1490:D1490"/>
    <mergeCell ref="E1490:K1490"/>
    <mergeCell ref="L1490:O1490"/>
    <mergeCell ref="P1490:S1490"/>
    <mergeCell ref="T1490:U1490"/>
    <mergeCell ref="V1490:AA1490"/>
    <mergeCell ref="AB1568:AD1568"/>
    <mergeCell ref="AE1568:AF1568"/>
    <mergeCell ref="AG1568:AJ1568"/>
    <mergeCell ref="AK1568:AL1568"/>
    <mergeCell ref="AM1568:AP1568"/>
    <mergeCell ref="AQ1568:AR1568"/>
    <mergeCell ref="AS1568:AU1568"/>
    <mergeCell ref="A1529:A1530"/>
    <mergeCell ref="A1531:A1533"/>
    <mergeCell ref="A1534:A1536"/>
    <mergeCell ref="A1537:A1539"/>
    <mergeCell ref="A1540:A1542"/>
    <mergeCell ref="A1543:A1545"/>
    <mergeCell ref="A1546:A1548"/>
    <mergeCell ref="A1549:A1551"/>
    <mergeCell ref="A1513:A1515"/>
    <mergeCell ref="A1516:A1518"/>
    <mergeCell ref="A1519:A1521"/>
    <mergeCell ref="C1529:D1529"/>
    <mergeCell ref="E1529:K1529"/>
    <mergeCell ref="L1529:O1529"/>
    <mergeCell ref="P1529:S1529"/>
    <mergeCell ref="T1529:U1529"/>
    <mergeCell ref="V1529:AA1529"/>
    <mergeCell ref="AB1529:AD1529"/>
    <mergeCell ref="AE1529:AF1529"/>
    <mergeCell ref="AG1529:AJ1529"/>
    <mergeCell ref="AK1529:AL1529"/>
    <mergeCell ref="AM1529:AP1529"/>
    <mergeCell ref="AQ1529:AR1529"/>
    <mergeCell ref="AS1529:AU1529"/>
    <mergeCell ref="A1568:A1569"/>
    <mergeCell ref="A1570:A1572"/>
    <mergeCell ref="A1573:A1575"/>
    <mergeCell ref="A1576:A1578"/>
    <mergeCell ref="A1579:A1581"/>
    <mergeCell ref="A1582:A1584"/>
    <mergeCell ref="A1585:A1587"/>
    <mergeCell ref="A1588:A1590"/>
    <mergeCell ref="A1552:A1554"/>
    <mergeCell ref="A1555:A1557"/>
    <mergeCell ref="A1558:A1560"/>
    <mergeCell ref="C1568:D1568"/>
    <mergeCell ref="E1568:K1568"/>
    <mergeCell ref="L1568:O1568"/>
    <mergeCell ref="P1568:S1568"/>
    <mergeCell ref="T1568:U1568"/>
    <mergeCell ref="V1568:AA1568"/>
    <mergeCell ref="A1591:A1593"/>
    <mergeCell ref="A1594:A1596"/>
    <mergeCell ref="A1597:A1599"/>
    <mergeCell ref="A1608:A1610"/>
    <mergeCell ref="A1611:A1613"/>
    <mergeCell ref="A1614:A1616"/>
    <mergeCell ref="A1617:A1619"/>
    <mergeCell ref="K1608:K1610"/>
    <mergeCell ref="K1611:K1613"/>
    <mergeCell ref="K1614:K1616"/>
    <mergeCell ref="K1617:K1619"/>
    <mergeCell ref="L1608:L1610"/>
    <mergeCell ref="L1611:L1613"/>
    <mergeCell ref="L1614:L1616"/>
    <mergeCell ref="L1617:L1619"/>
    <mergeCell ref="C1627:D1627"/>
    <mergeCell ref="E1627:K1627"/>
    <mergeCell ref="L1627:O1627"/>
    <mergeCell ref="AB1686:AD1686"/>
    <mergeCell ref="AE1686:AF1686"/>
    <mergeCell ref="AG1686:AJ1686"/>
    <mergeCell ref="AK1686:AL1686"/>
    <mergeCell ref="AM1686:AP1686"/>
    <mergeCell ref="AQ1686:AR1686"/>
    <mergeCell ref="AS1686:AU1686"/>
    <mergeCell ref="A1627:A1628"/>
    <mergeCell ref="A1629:A1631"/>
    <mergeCell ref="A1632:A1634"/>
    <mergeCell ref="A1635:A1637"/>
    <mergeCell ref="A1638:A1640"/>
    <mergeCell ref="A1641:A1643"/>
    <mergeCell ref="A1644:A1646"/>
    <mergeCell ref="A1647:A1649"/>
    <mergeCell ref="A1658:A1660"/>
    <mergeCell ref="A1661:A1663"/>
    <mergeCell ref="A1664:A1666"/>
    <mergeCell ref="A1667:A1669"/>
    <mergeCell ref="A1670:A1672"/>
    <mergeCell ref="A1673:A1675"/>
    <mergeCell ref="P1627:S1627"/>
    <mergeCell ref="T1627:U1627"/>
    <mergeCell ref="V1627:AA1627"/>
    <mergeCell ref="AB1627:AD1627"/>
    <mergeCell ref="AE1627:AF1627"/>
    <mergeCell ref="AG1627:AJ1627"/>
    <mergeCell ref="AK1627:AL1627"/>
    <mergeCell ref="AM1627:AP1627"/>
    <mergeCell ref="AQ1627:AR1627"/>
    <mergeCell ref="AS1627:AU1627"/>
    <mergeCell ref="A1686:A1687"/>
    <mergeCell ref="A1688:A1690"/>
    <mergeCell ref="A1691:A1693"/>
    <mergeCell ref="A1694:A1696"/>
    <mergeCell ref="A1697:A1699"/>
    <mergeCell ref="A1700:A1702"/>
    <mergeCell ref="A1703:A1705"/>
    <mergeCell ref="A1706:A1708"/>
    <mergeCell ref="A1717:A1719"/>
    <mergeCell ref="A1720:A1722"/>
    <mergeCell ref="A1676:A1678"/>
    <mergeCell ref="C1686:D1686"/>
    <mergeCell ref="E1686:K1686"/>
    <mergeCell ref="L1686:O1686"/>
    <mergeCell ref="P1686:S1686"/>
    <mergeCell ref="T1686:U1686"/>
    <mergeCell ref="V1686:AA1686"/>
    <mergeCell ref="AE1751:AF1751"/>
    <mergeCell ref="AG1751:AJ1751"/>
    <mergeCell ref="AK1751:AL1751"/>
    <mergeCell ref="AM1751:AP1751"/>
    <mergeCell ref="AQ1751:AR1751"/>
    <mergeCell ref="AS1751:AU1751"/>
    <mergeCell ref="A1751:A1752"/>
    <mergeCell ref="A1723:A1725"/>
    <mergeCell ref="A1726:A1728"/>
    <mergeCell ref="J1717:J1719"/>
    <mergeCell ref="J1720:J1722"/>
    <mergeCell ref="J1723:J1725"/>
    <mergeCell ref="J1726:J1728"/>
    <mergeCell ref="K1717:K1719"/>
    <mergeCell ref="K1720:K1722"/>
    <mergeCell ref="K1723:K1725"/>
    <mergeCell ref="K1726:K1728"/>
    <mergeCell ref="C1751:D1751"/>
    <mergeCell ref="E1751:K1751"/>
    <mergeCell ref="L1751:O1751"/>
    <mergeCell ref="P1751:S1751"/>
    <mergeCell ref="T1751:U1751"/>
    <mergeCell ref="V1751:AA1751"/>
    <mergeCell ref="AB1751:AD1751"/>
    <mergeCell ref="AM1781:AP1781"/>
    <mergeCell ref="AQ1781:AR1781"/>
    <mergeCell ref="AS1781:AU1781"/>
    <mergeCell ref="A1781:A1782"/>
    <mergeCell ref="A1783:A1785"/>
    <mergeCell ref="A1786:A1788"/>
    <mergeCell ref="A1789:A1791"/>
    <mergeCell ref="A1753:A1755"/>
    <mergeCell ref="A1756:A1758"/>
    <mergeCell ref="A1759:A1761"/>
    <mergeCell ref="A1762:A1764"/>
    <mergeCell ref="A1765:A1767"/>
    <mergeCell ref="A1768:A1770"/>
    <mergeCell ref="A1771:A1773"/>
    <mergeCell ref="C1781:D1781"/>
    <mergeCell ref="E1781:K1781"/>
    <mergeCell ref="L1781:O1781"/>
    <mergeCell ref="P1781:S1781"/>
    <mergeCell ref="T1781:U1781"/>
    <mergeCell ref="V1781:AA1781"/>
    <mergeCell ref="AB1781:AD1781"/>
    <mergeCell ref="AE1781:AF1781"/>
    <mergeCell ref="AG1781:AJ1781"/>
    <mergeCell ref="AK1781:AL1781"/>
    <mergeCell ref="AM1820:AP1820"/>
    <mergeCell ref="AQ1820:AR1820"/>
    <mergeCell ref="AS1820:AU1820"/>
    <mergeCell ref="A1820:A1821"/>
    <mergeCell ref="A1822:A1824"/>
    <mergeCell ref="A1825:A1827"/>
    <mergeCell ref="A1828:A1830"/>
    <mergeCell ref="A1792:A1794"/>
    <mergeCell ref="A1795:A1797"/>
    <mergeCell ref="A1798:A1800"/>
    <mergeCell ref="A1801:A1803"/>
    <mergeCell ref="A1804:A1806"/>
    <mergeCell ref="A1807:A1809"/>
    <mergeCell ref="A1810:A1812"/>
    <mergeCell ref="C1820:D1820"/>
    <mergeCell ref="E1820:K1820"/>
    <mergeCell ref="L1820:O1820"/>
    <mergeCell ref="P1820:S1820"/>
    <mergeCell ref="T1820:U1820"/>
    <mergeCell ref="V1820:AA1820"/>
    <mergeCell ref="AB1820:AD1820"/>
    <mergeCell ref="AE1820:AF1820"/>
    <mergeCell ref="AG1820:AJ1820"/>
    <mergeCell ref="AK1820:AL1820"/>
    <mergeCell ref="A1831:A1833"/>
    <mergeCell ref="A1834:A1836"/>
    <mergeCell ref="A1837:A1839"/>
    <mergeCell ref="A1840:A1842"/>
    <mergeCell ref="A1843:A1845"/>
    <mergeCell ref="A1846:A1848"/>
    <mergeCell ref="A1849:A1851"/>
    <mergeCell ref="A1852:A1854"/>
    <mergeCell ref="A1855:A1857"/>
    <mergeCell ref="A1858:A1860"/>
    <mergeCell ref="A1861:A1863"/>
    <mergeCell ref="A1864:A1866"/>
    <mergeCell ref="A1867:A1869"/>
    <mergeCell ref="A1870:A1872"/>
    <mergeCell ref="A1873:A1875"/>
    <mergeCell ref="A1876:A1878"/>
    <mergeCell ref="A1879:A1881"/>
    <mergeCell ref="AS1904:AU1904"/>
    <mergeCell ref="A1904:A1905"/>
    <mergeCell ref="A1906:A1908"/>
    <mergeCell ref="A1909:A1911"/>
    <mergeCell ref="A1912:A1914"/>
    <mergeCell ref="A1915:A1917"/>
    <mergeCell ref="A1918:A1920"/>
    <mergeCell ref="A1882:A1884"/>
    <mergeCell ref="A1885:A1887"/>
    <mergeCell ref="A1888:A1890"/>
    <mergeCell ref="A1891:A1893"/>
    <mergeCell ref="A1894:A1896"/>
    <mergeCell ref="C1904:D1904"/>
    <mergeCell ref="E1904:K1904"/>
    <mergeCell ref="L1904:O1904"/>
    <mergeCell ref="P1904:S1904"/>
    <mergeCell ref="T1904:U1904"/>
    <mergeCell ref="V1904:AA1904"/>
    <mergeCell ref="AB1904:AD1904"/>
    <mergeCell ref="AE1904:AF1904"/>
    <mergeCell ref="AG1904:AJ1904"/>
    <mergeCell ref="AK1904:AL1904"/>
    <mergeCell ref="AM1904:AP1904"/>
    <mergeCell ref="AQ1904:AR1904"/>
    <mergeCell ref="AB1982:AD1982"/>
    <mergeCell ref="AE1982:AF1982"/>
    <mergeCell ref="AG1982:AJ1982"/>
    <mergeCell ref="AK1982:AL1982"/>
    <mergeCell ref="AM1982:AP1982"/>
    <mergeCell ref="AQ1982:AR1982"/>
    <mergeCell ref="AS1982:AU1982"/>
    <mergeCell ref="A1921:A1923"/>
    <mergeCell ref="A1924:A1926"/>
    <mergeCell ref="A1927:A1929"/>
    <mergeCell ref="A1930:A1932"/>
    <mergeCell ref="A1933:A1935"/>
    <mergeCell ref="A1936:A1938"/>
    <mergeCell ref="A1939:A1941"/>
    <mergeCell ref="A1942:A1944"/>
    <mergeCell ref="A1945:A1947"/>
    <mergeCell ref="A1948:A1950"/>
    <mergeCell ref="A1951:A1953"/>
    <mergeCell ref="A1954:A1956"/>
    <mergeCell ref="A1957:A1959"/>
    <mergeCell ref="A1960:A1962"/>
    <mergeCell ref="A1963:A1965"/>
    <mergeCell ref="A1966:A1968"/>
    <mergeCell ref="A1969:A1971"/>
    <mergeCell ref="A1982:A1983"/>
    <mergeCell ref="A1984:A1986"/>
    <mergeCell ref="A1987:A1989"/>
    <mergeCell ref="A1990:A1992"/>
    <mergeCell ref="A1993:A1995"/>
    <mergeCell ref="A1996:A1998"/>
    <mergeCell ref="A1999:A2001"/>
    <mergeCell ref="A2002:A2004"/>
    <mergeCell ref="A2005:A2007"/>
    <mergeCell ref="A2016:A2018"/>
    <mergeCell ref="A1972:A1974"/>
    <mergeCell ref="C1982:D1982"/>
    <mergeCell ref="E1982:K1982"/>
    <mergeCell ref="L1982:O1982"/>
    <mergeCell ref="P1982:S1982"/>
    <mergeCell ref="T1982:U1982"/>
    <mergeCell ref="V1982:AA1982"/>
    <mergeCell ref="A2019:A2021"/>
    <mergeCell ref="A2022:A2024"/>
    <mergeCell ref="A2025:A2027"/>
    <mergeCell ref="A2028:A2030"/>
    <mergeCell ref="A2031:A2033"/>
    <mergeCell ref="A2034:A2036"/>
    <mergeCell ref="A2037:A2039"/>
    <mergeCell ref="G2016:G2018"/>
    <mergeCell ref="G2019:G2021"/>
    <mergeCell ref="G2022:G2024"/>
    <mergeCell ref="G2025:G2027"/>
    <mergeCell ref="G2028:G2030"/>
    <mergeCell ref="G2031:G2033"/>
    <mergeCell ref="G2034:G2036"/>
    <mergeCell ref="G2037:G2039"/>
    <mergeCell ref="A2048:A2050"/>
    <mergeCell ref="A2051:A2053"/>
    <mergeCell ref="AQ2079:AR2079"/>
    <mergeCell ref="AS2079:AU2079"/>
    <mergeCell ref="A2079:A2080"/>
    <mergeCell ref="A2081:A2083"/>
    <mergeCell ref="A2084:A2086"/>
    <mergeCell ref="A2087:A2089"/>
    <mergeCell ref="A2090:A2092"/>
    <mergeCell ref="A2054:A2056"/>
    <mergeCell ref="A2057:A2059"/>
    <mergeCell ref="A2060:A2062"/>
    <mergeCell ref="A2063:A2065"/>
    <mergeCell ref="A2066:A2068"/>
    <mergeCell ref="A2069:A2071"/>
    <mergeCell ref="C2079:D2079"/>
    <mergeCell ref="E2079:K2079"/>
    <mergeCell ref="L2079:O2079"/>
    <mergeCell ref="P2079:S2079"/>
    <mergeCell ref="T2079:U2079"/>
    <mergeCell ref="V2079:AA2079"/>
    <mergeCell ref="AB2079:AD2079"/>
    <mergeCell ref="AE2079:AF2079"/>
    <mergeCell ref="AG2079:AJ2079"/>
    <mergeCell ref="AK2079:AL2079"/>
    <mergeCell ref="AM2079:AP2079"/>
    <mergeCell ref="AG2135:AJ2135"/>
    <mergeCell ref="AK2135:AL2135"/>
    <mergeCell ref="AM2135:AP2135"/>
    <mergeCell ref="AQ2135:AR2135"/>
    <mergeCell ref="AS2135:AU2135"/>
    <mergeCell ref="A2135:A2136"/>
    <mergeCell ref="A2137:A2139"/>
    <mergeCell ref="A2093:A2095"/>
    <mergeCell ref="A2096:A2098"/>
    <mergeCell ref="A2099:A2101"/>
    <mergeCell ref="A2102:A2104"/>
    <mergeCell ref="A2105:A2107"/>
    <mergeCell ref="A2108:A2110"/>
    <mergeCell ref="A2111:A2113"/>
    <mergeCell ref="A2122:A2124"/>
    <mergeCell ref="A2125:A2127"/>
    <mergeCell ref="C2135:D2135"/>
    <mergeCell ref="E2135:K2135"/>
    <mergeCell ref="L2135:O2135"/>
    <mergeCell ref="P2135:S2135"/>
    <mergeCell ref="T2135:U2135"/>
    <mergeCell ref="V2135:AA2135"/>
    <mergeCell ref="AB2135:AD2135"/>
    <mergeCell ref="AE2135:AF2135"/>
    <mergeCell ref="AM2168:AP2168"/>
    <mergeCell ref="AQ2168:AR2168"/>
    <mergeCell ref="AS2168:AU2168"/>
    <mergeCell ref="A2168:A2169"/>
    <mergeCell ref="A2170:A2172"/>
    <mergeCell ref="A2173:A2175"/>
    <mergeCell ref="A2176:A2178"/>
    <mergeCell ref="A2140:A2142"/>
    <mergeCell ref="A2143:A2145"/>
    <mergeCell ref="A2146:A2148"/>
    <mergeCell ref="A2149:A2151"/>
    <mergeCell ref="A2152:A2154"/>
    <mergeCell ref="A2155:A2157"/>
    <mergeCell ref="A2158:A2160"/>
    <mergeCell ref="C2168:D2168"/>
    <mergeCell ref="E2168:K2168"/>
    <mergeCell ref="L2168:O2168"/>
    <mergeCell ref="P2168:S2168"/>
    <mergeCell ref="T2168:U2168"/>
    <mergeCell ref="V2168:AA2168"/>
    <mergeCell ref="AB2168:AD2168"/>
    <mergeCell ref="AE2168:AF2168"/>
    <mergeCell ref="AG2168:AJ2168"/>
    <mergeCell ref="AK2168:AL2168"/>
    <mergeCell ref="AS2201:AU2201"/>
    <mergeCell ref="A2201:A2202"/>
    <mergeCell ref="A2203:A2205"/>
    <mergeCell ref="A2206:A2208"/>
    <mergeCell ref="A2209:A2211"/>
    <mergeCell ref="A2212:A2214"/>
    <mergeCell ref="A2215:A2217"/>
    <mergeCell ref="A2179:A2181"/>
    <mergeCell ref="A2182:A2184"/>
    <mergeCell ref="A2185:A2187"/>
    <mergeCell ref="A2188:A2190"/>
    <mergeCell ref="A2191:A2193"/>
    <mergeCell ref="C2201:D2201"/>
    <mergeCell ref="E2201:K2201"/>
    <mergeCell ref="L2201:O2201"/>
    <mergeCell ref="P2201:S2201"/>
    <mergeCell ref="T2201:U2201"/>
    <mergeCell ref="V2201:AA2201"/>
    <mergeCell ref="AB2201:AD2201"/>
    <mergeCell ref="AE2201:AF2201"/>
    <mergeCell ref="AG2201:AJ2201"/>
    <mergeCell ref="AK2201:AL2201"/>
    <mergeCell ref="AM2201:AP2201"/>
    <mergeCell ref="AQ2201:AR2201"/>
    <mergeCell ref="AB2266:AD2266"/>
    <mergeCell ref="AE2266:AF2266"/>
    <mergeCell ref="AG2266:AJ2266"/>
    <mergeCell ref="AK2266:AL2266"/>
    <mergeCell ref="AM2266:AP2266"/>
    <mergeCell ref="AQ2266:AR2266"/>
    <mergeCell ref="AS2266:AU2266"/>
    <mergeCell ref="A2218:A2220"/>
    <mergeCell ref="A2221:A2223"/>
    <mergeCell ref="A2224:A2226"/>
    <mergeCell ref="A2235:A2237"/>
    <mergeCell ref="A2238:A2240"/>
    <mergeCell ref="A2241:A2243"/>
    <mergeCell ref="A2244:A2246"/>
    <mergeCell ref="A2247:A2249"/>
    <mergeCell ref="A2250:A2252"/>
    <mergeCell ref="A2253:A2255"/>
    <mergeCell ref="A2256:A2258"/>
    <mergeCell ref="C2266:D2266"/>
    <mergeCell ref="E2266:K2266"/>
    <mergeCell ref="L2266:O2266"/>
    <mergeCell ref="P2266:S2266"/>
    <mergeCell ref="T2266:U2266"/>
    <mergeCell ref="V2266:AA2266"/>
    <mergeCell ref="A2266:A2267"/>
    <mergeCell ref="AK2299:AL2299"/>
    <mergeCell ref="AM2299:AP2299"/>
    <mergeCell ref="AQ2299:AR2299"/>
    <mergeCell ref="AS2299:AU2299"/>
    <mergeCell ref="A2299:A2300"/>
    <mergeCell ref="A2301:A2303"/>
    <mergeCell ref="A2304:A2306"/>
    <mergeCell ref="A2268:A2270"/>
    <mergeCell ref="A2271:A2273"/>
    <mergeCell ref="A2274:A2276"/>
    <mergeCell ref="A2277:A2279"/>
    <mergeCell ref="A2280:A2282"/>
    <mergeCell ref="A2283:A2285"/>
    <mergeCell ref="A2286:A2288"/>
    <mergeCell ref="A2289:A2291"/>
    <mergeCell ref="C2299:D2299"/>
    <mergeCell ref="E2299:K2299"/>
    <mergeCell ref="L2299:O2299"/>
    <mergeCell ref="P2299:S2299"/>
    <mergeCell ref="T2299:U2299"/>
    <mergeCell ref="V2299:AA2299"/>
    <mergeCell ref="AB2299:AD2299"/>
    <mergeCell ref="AE2299:AF2299"/>
    <mergeCell ref="AG2299:AJ2299"/>
    <mergeCell ref="A2307:A2309"/>
    <mergeCell ref="A2310:A2312"/>
    <mergeCell ref="A2313:A2315"/>
    <mergeCell ref="A2316:A2318"/>
    <mergeCell ref="A2319:A2321"/>
    <mergeCell ref="A2322:A2324"/>
    <mergeCell ref="A2325:A2327"/>
    <mergeCell ref="A2328:A2330"/>
    <mergeCell ref="A2334:A2336"/>
    <mergeCell ref="A2337:A2339"/>
    <mergeCell ref="A2340:A2342"/>
    <mergeCell ref="A2331:A2333"/>
    <mergeCell ref="A2343:A2345"/>
    <mergeCell ref="A2346:A2348"/>
    <mergeCell ref="A2357:A2359"/>
    <mergeCell ref="A2360:A2362"/>
    <mergeCell ref="A2363:A2365"/>
    <mergeCell ref="A2366:A2368"/>
    <mergeCell ref="A2369:A2371"/>
    <mergeCell ref="A2372:A2374"/>
    <mergeCell ref="A2375:A2377"/>
    <mergeCell ref="A2378:A2380"/>
    <mergeCell ref="A2381:A2383"/>
    <mergeCell ref="C2391:D2391"/>
    <mergeCell ref="E2391:K2391"/>
    <mergeCell ref="L2391:O2391"/>
    <mergeCell ref="P2391:S2391"/>
    <mergeCell ref="T2391:U2391"/>
    <mergeCell ref="V2391:AA2391"/>
    <mergeCell ref="AB2391:AD2391"/>
    <mergeCell ref="AE2391:AF2391"/>
    <mergeCell ref="AG2391:AJ2391"/>
    <mergeCell ref="AK2391:AL2391"/>
    <mergeCell ref="AM2391:AP2391"/>
    <mergeCell ref="A2405:A2407"/>
    <mergeCell ref="A2408:A2410"/>
    <mergeCell ref="A2411:A2413"/>
    <mergeCell ref="A2414:A2416"/>
    <mergeCell ref="A2417:A2419"/>
    <mergeCell ref="A2420:A2422"/>
    <mergeCell ref="A2423:A2425"/>
    <mergeCell ref="A2426:A2428"/>
    <mergeCell ref="A2429:A2431"/>
    <mergeCell ref="A2432:A2434"/>
    <mergeCell ref="A2435:A2437"/>
    <mergeCell ref="AQ2391:AR2391"/>
    <mergeCell ref="AS2391:AU2391"/>
    <mergeCell ref="A2391:A2392"/>
    <mergeCell ref="A2393:A2395"/>
    <mergeCell ref="A2396:A2398"/>
    <mergeCell ref="A2399:A2401"/>
    <mergeCell ref="A2402:A2404"/>
  </mergeCells>
  <dataValidations count="57">
    <dataValidation allowBlank="1" showErrorMessage="1" prompt="815cff77-3870-44fd-b5b6-267021af6c27" sqref="A2" xr:uid="{00000000-0002-0000-0300-000000000000}"/>
    <dataValidation allowBlank="1" showErrorMessage="1" prompt="376aec8f-06be-48ac-8e29-8a292affa7a3" sqref="A74 E113" xr:uid="{00000000-0002-0000-0300-000001000000}"/>
    <dataValidation allowBlank="1" showErrorMessage="1" prompt="bb82eb52-b526-4479-8d59-1d449f3aae7f" sqref="A118" xr:uid="{00000000-0002-0000-0300-000002000000}"/>
    <dataValidation allowBlank="1" showErrorMessage="1" prompt="1a6697b5-2f88-40e0-b75d-f84427a4277b" sqref="A172" xr:uid="{00000000-0002-0000-0300-000003000000}"/>
    <dataValidation allowBlank="1" showErrorMessage="1" prompt="fd0f7d72-ff5e-4b02-b8d3-91b4c4b3e8a0" sqref="A214" xr:uid="{00000000-0002-0000-0300-000004000000}"/>
    <dataValidation allowBlank="1" showErrorMessage="1" prompt="92045c7c-2786-4921-b064-4425257e3813" sqref="A262" xr:uid="{00000000-0002-0000-0300-000005000000}"/>
    <dataValidation allowBlank="1" showErrorMessage="1" prompt="0a2b295f-256c-476f-8429-3d6f7c63d1d5" sqref="A292" xr:uid="{00000000-0002-0000-0300-000006000000}"/>
    <dataValidation allowBlank="1" showErrorMessage="1" prompt="be9df42d-06d2-4727-a36e-e7a4866d7e38" sqref="A331" xr:uid="{00000000-0002-0000-0300-000007000000}"/>
    <dataValidation allowBlank="1" showErrorMessage="1" prompt="e09c52e0-4ff2-4d82-80ac-8b168da1ac01" sqref="A388" xr:uid="{00000000-0002-0000-0300-000008000000}"/>
    <dataValidation allowBlank="1" showErrorMessage="1" prompt="94525871-fdd7-4e63-910c-b702a92206cb" sqref="A445" xr:uid="{00000000-0002-0000-0300-000009000000}"/>
    <dataValidation allowBlank="1" showErrorMessage="1" prompt="be25d7b0-e172-4c94-a234-2a8749643de3" sqref="A505" xr:uid="{00000000-0002-0000-0300-00000A000000}"/>
    <dataValidation allowBlank="1" showErrorMessage="1" prompt="9abcc901-852d-4495-a98d-abd23ab55699" sqref="A577" xr:uid="{00000000-0002-0000-0300-00000B000000}"/>
    <dataValidation allowBlank="1" showErrorMessage="1" prompt="10fa61ec-0865-478c-afe5-88994a0213c8" sqref="A649 H700" xr:uid="{00000000-0002-0000-0300-00000C000000}"/>
    <dataValidation allowBlank="1" showErrorMessage="1" prompt="36bc3430-c9c7-4f35-ad1c-cfe3b6769e60" sqref="A705 H756" xr:uid="{00000000-0002-0000-0300-00000D000000}"/>
    <dataValidation allowBlank="1" showErrorMessage="1" prompt="6febd837-f105-47cf-acd7-c71434128b91" sqref="A761" xr:uid="{00000000-0002-0000-0300-00000E000000}"/>
    <dataValidation allowBlank="1" showErrorMessage="1" prompt="16034d5d-a905-44da-bac6-c927f493249e" sqref="A808" xr:uid="{00000000-0002-0000-0300-00000F000000}"/>
    <dataValidation allowBlank="1" showErrorMessage="1" prompt="4292064d-fca2-4186-8b2e-099a544486d6" sqref="A844 H895" xr:uid="{00000000-0002-0000-0300-000010000000}"/>
    <dataValidation allowBlank="1" showErrorMessage="1" prompt="2467c195-e9c4-4844-8829-83eb966dae01" sqref="A900 H951" xr:uid="{00000000-0002-0000-0300-000011000000}"/>
    <dataValidation allowBlank="1" showErrorMessage="1" prompt="74af3231-3ad2-44d6-adc1-6e26aa52bb90" sqref="A956" xr:uid="{00000000-0002-0000-0300-000012000000}"/>
    <dataValidation allowBlank="1" showErrorMessage="1" prompt="3c0c4ade-3ec5-4abb-bdfb-2555407d52d3" sqref="A1001" xr:uid="{00000000-0002-0000-0300-000013000000}"/>
    <dataValidation allowBlank="1" showErrorMessage="1" prompt="7306f268-255f-436a-9508-7987e62acbfa" sqref="A1055" xr:uid="{00000000-0002-0000-0300-000014000000}"/>
    <dataValidation allowBlank="1" showErrorMessage="1" prompt="3c8f8eae-8314-4904-9676-4fc11dabb537" sqref="A1088" xr:uid="{00000000-0002-0000-0300-000015000000}"/>
    <dataValidation allowBlank="1" showErrorMessage="1" prompt="e47f7cfb-8a4a-4c39-8462-f04dcd601227" sqref="A1127" xr:uid="{00000000-0002-0000-0300-000016000000}"/>
    <dataValidation allowBlank="1" showErrorMessage="1" prompt="652eb6ac-8aa5-4c94-a25b-b4c979f5deb0" sqref="A1166 S1200" xr:uid="{00000000-0002-0000-0300-000017000000}"/>
    <dataValidation allowBlank="1" showErrorMessage="1" prompt="300fc828-e246-4cd1-b343-119f23335373" sqref="A1205" xr:uid="{00000000-0002-0000-0300-000018000000}"/>
    <dataValidation allowBlank="1" showErrorMessage="1" prompt="65801b50-13af-41c7-9556-bcda1b04aea7" sqref="A1274" xr:uid="{00000000-0002-0000-0300-000019000000}"/>
    <dataValidation allowBlank="1" showErrorMessage="1" prompt="8262b000-ef48-45fb-bf69-53a750462b39" sqref="A1319" xr:uid="{00000000-0002-0000-0300-00001A000000}"/>
    <dataValidation allowBlank="1" showErrorMessage="1" prompt="d1687617-c45e-4e29-8062-9eada54d9aab" sqref="A1370" xr:uid="{00000000-0002-0000-0300-00001B000000}"/>
    <dataValidation allowBlank="1" showErrorMessage="1" prompt="c4a3ac14-7397-412c-9499-5157f17206fd" sqref="A1421 K1445" xr:uid="{00000000-0002-0000-0300-00001C000000}"/>
    <dataValidation allowBlank="1" showErrorMessage="1" prompt="9d6b4c8f-3c89-4753-9aa1-d82c505202bb" sqref="A1450" xr:uid="{00000000-0002-0000-0300-00001D000000}"/>
    <dataValidation allowBlank="1" showErrorMessage="1" prompt="2219200a-aad0-4185-b5fa-8669880ac9d1" sqref="A1489" xr:uid="{00000000-0002-0000-0300-00001E000000}"/>
    <dataValidation allowBlank="1" showErrorMessage="1" prompt="81795cbc-a3ba-45fc-a738-2fbd925eca23" sqref="A1528" xr:uid="{00000000-0002-0000-0300-00001F000000}"/>
    <dataValidation allowBlank="1" showErrorMessage="1" prompt="3d738ab1-2a27-47d2-866b-9f692ca74639" sqref="A1567" xr:uid="{00000000-0002-0000-0300-000020000000}"/>
    <dataValidation allowBlank="1" showErrorMessage="1" prompt="097a2fea-968e-468b-818a-ad40d5f3d131" sqref="A1606 L1621" xr:uid="{00000000-0002-0000-0300-000021000000}"/>
    <dataValidation allowBlank="1" showErrorMessage="1" prompt="2718b341-7613-4525-ae5a-e0a5afc76e86" sqref="A1626" xr:uid="{00000000-0002-0000-0300-000022000000}"/>
    <dataValidation allowBlank="1" showErrorMessage="1" prompt="aafa1959-f181-4212-bec8-50a314728881" sqref="A1656 F1680" xr:uid="{00000000-0002-0000-0300-000023000000}"/>
    <dataValidation allowBlank="1" showErrorMessage="1" prompt="fb20a3e7-4856-4322-aa95-9c304d03c6cb" sqref="A1685" xr:uid="{00000000-0002-0000-0300-000024000000}"/>
    <dataValidation allowBlank="1" showErrorMessage="1" prompt="e97c133f-30aa-4780-a9db-53135bf7c4ae" sqref="A1715 K1730" xr:uid="{00000000-0002-0000-0300-000025000000}"/>
    <dataValidation allowBlank="1" showErrorMessage="1" prompt="70b3dd80-089e-4212-b854-1c95836b270a" sqref="A1735 C1745" xr:uid="{00000000-0002-0000-0300-000026000000}"/>
    <dataValidation allowBlank="1" showErrorMessage="1" prompt="99002686-982a-4843-95da-aa15b09c8a92" sqref="A1750" xr:uid="{00000000-0002-0000-0300-000027000000}"/>
    <dataValidation allowBlank="1" showErrorMessage="1" prompt="9f6f8c1a-e44a-4e62-a0af-fe2bf6872e73" sqref="A1780" xr:uid="{00000000-0002-0000-0300-000028000000}"/>
    <dataValidation allowBlank="1" showErrorMessage="1" prompt="85be6a4c-2f3e-4584-aba7-4d62f54fc482" sqref="A1819" xr:uid="{00000000-0002-0000-0300-000029000000}"/>
    <dataValidation allowBlank="1" showErrorMessage="1" prompt="5ec06a78-ec1a-4125-aeb7-71e6d155ffec" sqref="A1903" xr:uid="{00000000-0002-0000-0300-00002A000000}"/>
    <dataValidation allowBlank="1" showErrorMessage="1" prompt="e33ff3ac-879b-4014-90fe-48049a2f6625" sqref="A1981" xr:uid="{00000000-0002-0000-0300-00002B000000}"/>
    <dataValidation allowBlank="1" showErrorMessage="1" prompt="a526a751-789f-4383-a32e-7a09ee5842e7" sqref="A2014 G2041" xr:uid="{00000000-0002-0000-0300-00002C000000}"/>
    <dataValidation allowBlank="1" showErrorMessage="1" prompt="d1fe67db-5fbd-419c-b923-4796c9e350d1" sqref="A2046 E2073" xr:uid="{00000000-0002-0000-0300-00002D000000}"/>
    <dataValidation allowBlank="1" showErrorMessage="1" prompt="aa80f27c-811a-46fd-8c8d-f1de91587962" sqref="A2078" xr:uid="{00000000-0002-0000-0300-00002E000000}"/>
    <dataValidation allowBlank="1" showErrorMessage="1" prompt="2ef0977f-4310-4163-b686-e12bd16d9ae3" sqref="A2120 F2129" xr:uid="{00000000-0002-0000-0300-00002F000000}"/>
    <dataValidation allowBlank="1" showErrorMessage="1" prompt="492dfa9f-2207-4b6b-bb1c-8375c3bd061a" sqref="A2134" xr:uid="{00000000-0002-0000-0300-000030000000}"/>
    <dataValidation allowBlank="1" showErrorMessage="1" prompt="515e376a-c42d-4bc2-b189-1141377c6f10" sqref="A2167" xr:uid="{00000000-0002-0000-0300-000031000000}"/>
    <dataValidation allowBlank="1" showErrorMessage="1" prompt="3fe3f534-7732-4ed5-9ece-57fe7066802e" sqref="A2200" xr:uid="{00000000-0002-0000-0300-000032000000}"/>
    <dataValidation allowBlank="1" showErrorMessage="1" prompt="72f76a45-352d-4244-9bce-756e7a906277" sqref="A2233 N2260" xr:uid="{00000000-0002-0000-0300-000033000000}"/>
    <dataValidation allowBlank="1" showErrorMessage="1" prompt="79bc1389-3e04-40ac-b8ee-07bc5da2e104" sqref="A2265" xr:uid="{00000000-0002-0000-0300-000034000000}"/>
    <dataValidation allowBlank="1" showErrorMessage="1" prompt="93cb2461-21b9-414b-8a29-c81275106468" sqref="A2298" xr:uid="{00000000-0002-0000-0300-000035000000}"/>
    <dataValidation allowBlank="1" showErrorMessage="1" prompt="6a388c72-dfea-4131-bf3a-910efc141ee7" sqref="A2355 L2385" xr:uid="{00000000-0002-0000-0300-000036000000}"/>
    <dataValidation allowBlank="1" showErrorMessage="1" prompt="12e5b1c0-a5e4-4467-a1d3-980f0f364d76" sqref="A2390" xr:uid="{00000000-0002-0000-0300-000037000000}"/>
    <dataValidation allowBlank="1" error="566985b3-cdf4-4df2-a8a8-3e5130bc41a6" sqref="A1" xr:uid="{00000000-0002-0000-0300-000038000000}"/>
  </dataValidations>
  <hyperlinks>
    <hyperlink ref="A1" location="'TOC'!A1" display="Back to TOC" xr:uid="{00000000-0004-0000-0300-000000000000}"/>
    <hyperlink ref="A73" location="'TOC'!A1" display="Back to TOC" xr:uid="{00000000-0004-0000-0300-000001000000}"/>
    <hyperlink ref="A117" location="'TOC'!A1" display="Back to TOC" xr:uid="{00000000-0004-0000-0300-000002000000}"/>
    <hyperlink ref="A171" location="'TOC'!A1" display="Back to TOC" xr:uid="{00000000-0004-0000-0300-000003000000}"/>
    <hyperlink ref="A213" location="'TOC'!A1" display="Back to TOC" xr:uid="{00000000-0004-0000-0300-000004000000}"/>
    <hyperlink ref="A261" location="'TOC'!A1" display="Back to TOC" xr:uid="{00000000-0004-0000-0300-000005000000}"/>
    <hyperlink ref="A291" location="'TOC'!A1" display="Back to TOC" xr:uid="{00000000-0004-0000-0300-000006000000}"/>
    <hyperlink ref="A330" location="'TOC'!A1" display="Back to TOC" xr:uid="{00000000-0004-0000-0300-000007000000}"/>
    <hyperlink ref="A387" location="'TOC'!A1" display="Back to TOC" xr:uid="{00000000-0004-0000-0300-000008000000}"/>
    <hyperlink ref="A444" location="'TOC'!A1" display="Back to TOC" xr:uid="{00000000-0004-0000-0300-000009000000}"/>
    <hyperlink ref="A504" location="'TOC'!A1" display="Back to TOC" xr:uid="{00000000-0004-0000-0300-00000A000000}"/>
    <hyperlink ref="A576" location="'TOC'!A1" display="Back to TOC" xr:uid="{00000000-0004-0000-0300-00000B000000}"/>
    <hyperlink ref="A648" location="'TOC'!A1" display="Back to TOC" xr:uid="{00000000-0004-0000-0300-00000C000000}"/>
    <hyperlink ref="A704" location="'TOC'!A1" display="Back to TOC" xr:uid="{00000000-0004-0000-0300-00000D000000}"/>
    <hyperlink ref="A760" location="'TOC'!A1" display="Back to TOC" xr:uid="{00000000-0004-0000-0300-00000E000000}"/>
    <hyperlink ref="A807" location="'TOC'!A1" display="Back to TOC" xr:uid="{00000000-0004-0000-0300-00000F000000}"/>
    <hyperlink ref="A843" location="'TOC'!A1" display="Back to TOC" xr:uid="{00000000-0004-0000-0300-000010000000}"/>
    <hyperlink ref="A899" location="'TOC'!A1" display="Back to TOC" xr:uid="{00000000-0004-0000-0300-000011000000}"/>
    <hyperlink ref="A955" location="'TOC'!A1" display="Back to TOC" xr:uid="{00000000-0004-0000-0300-000012000000}"/>
    <hyperlink ref="A1000" location="'TOC'!A1" display="Back to TOC" xr:uid="{00000000-0004-0000-0300-000013000000}"/>
    <hyperlink ref="A1054" location="'TOC'!A1" display="Back to TOC" xr:uid="{00000000-0004-0000-0300-000014000000}"/>
    <hyperlink ref="A1087" location="'TOC'!A1" display="Back to TOC" xr:uid="{00000000-0004-0000-0300-000015000000}"/>
    <hyperlink ref="A1126" location="'TOC'!A1" display="Back to TOC" xr:uid="{00000000-0004-0000-0300-000016000000}"/>
    <hyperlink ref="A1165" location="'TOC'!A1" display="Back to TOC" xr:uid="{00000000-0004-0000-0300-000017000000}"/>
    <hyperlink ref="A1204" location="'TOC'!A1" display="Back to TOC" xr:uid="{00000000-0004-0000-0300-000018000000}"/>
    <hyperlink ref="A1273" location="'TOC'!A1" display="Back to TOC" xr:uid="{00000000-0004-0000-0300-000019000000}"/>
    <hyperlink ref="A1318" location="'TOC'!A1" display="Back to TOC" xr:uid="{00000000-0004-0000-0300-00001A000000}"/>
    <hyperlink ref="A1369" location="'TOC'!A1" display="Back to TOC" xr:uid="{00000000-0004-0000-0300-00001B000000}"/>
    <hyperlink ref="A1420" location="'TOC'!A1" display="Back to TOC" xr:uid="{00000000-0004-0000-0300-00001C000000}"/>
    <hyperlink ref="A1449" location="'TOC'!A1" display="Back to TOC" xr:uid="{00000000-0004-0000-0300-00001D000000}"/>
    <hyperlink ref="A1488" location="'TOC'!A1" display="Back to TOC" xr:uid="{00000000-0004-0000-0300-00001E000000}"/>
    <hyperlink ref="A1527" location="'TOC'!A1" display="Back to TOC" xr:uid="{00000000-0004-0000-0300-00001F000000}"/>
    <hyperlink ref="A1566" location="'TOC'!A1" display="Back to TOC" xr:uid="{00000000-0004-0000-0300-000020000000}"/>
    <hyperlink ref="A1605" location="'TOC'!A1" display="Back to TOC" xr:uid="{00000000-0004-0000-0300-000021000000}"/>
    <hyperlink ref="A1625" location="'TOC'!A1" display="Back to TOC" xr:uid="{00000000-0004-0000-0300-000022000000}"/>
    <hyperlink ref="A1655" location="'TOC'!A1" display="Back to TOC" xr:uid="{00000000-0004-0000-0300-000023000000}"/>
    <hyperlink ref="A1684" location="'TOC'!A1" display="Back to TOC" xr:uid="{00000000-0004-0000-0300-000024000000}"/>
    <hyperlink ref="A1714" location="'TOC'!A1" display="Back to TOC" xr:uid="{00000000-0004-0000-0300-000025000000}"/>
    <hyperlink ref="A1734" location="'TOC'!A1" display="Back to TOC" xr:uid="{00000000-0004-0000-0300-000026000000}"/>
    <hyperlink ref="A1749" location="'TOC'!A1" display="Back to TOC" xr:uid="{00000000-0004-0000-0300-000027000000}"/>
    <hyperlink ref="A1779" location="'TOC'!A1" display="Back to TOC" xr:uid="{00000000-0004-0000-0300-000028000000}"/>
    <hyperlink ref="A1818" location="'TOC'!A1" display="Back to TOC" xr:uid="{00000000-0004-0000-0300-000029000000}"/>
    <hyperlink ref="A1902" location="'TOC'!A1" display="Back to TOC" xr:uid="{00000000-0004-0000-0300-00002A000000}"/>
    <hyperlink ref="A1980" location="'TOC'!A1" display="Back to TOC" xr:uid="{00000000-0004-0000-0300-00002B000000}"/>
    <hyperlink ref="A2013" location="'TOC'!A1" display="Back to TOC" xr:uid="{00000000-0004-0000-0300-00002C000000}"/>
    <hyperlink ref="A2045" location="'TOC'!A1" display="Back to TOC" xr:uid="{00000000-0004-0000-0300-00002D000000}"/>
    <hyperlink ref="A2077" location="'TOC'!A1" display="Back to TOC" xr:uid="{00000000-0004-0000-0300-00002E000000}"/>
    <hyperlink ref="A2119" location="'TOC'!A1" display="Back to TOC" xr:uid="{00000000-0004-0000-0300-00002F000000}"/>
    <hyperlink ref="A2133" location="'TOC'!A1" display="Back to TOC" xr:uid="{00000000-0004-0000-0300-000030000000}"/>
    <hyperlink ref="A2166" location="'TOC'!A1" display="Back to TOC" xr:uid="{00000000-0004-0000-0300-000031000000}"/>
    <hyperlink ref="A2199" location="'TOC'!A1" display="Back to TOC" xr:uid="{00000000-0004-0000-0300-000032000000}"/>
    <hyperlink ref="A2232" location="'TOC'!A1" display="Back to TOC" xr:uid="{00000000-0004-0000-0300-000033000000}"/>
    <hyperlink ref="A2264" location="'TOC'!A1" display="Back to TOC" xr:uid="{00000000-0004-0000-0300-000034000000}"/>
    <hyperlink ref="A2297" location="'TOC'!A1" display="Back to TOC" xr:uid="{00000000-0004-0000-0300-000035000000}"/>
    <hyperlink ref="A2354" location="'TOC'!A1" display="Back to TOC" xr:uid="{00000000-0004-0000-0300-000036000000}"/>
    <hyperlink ref="A2389" location="'TOC'!A1" display="Back to TOC" xr:uid="{00000000-0004-0000-0300-000037000000}"/>
  </hyperlinks>
  <pageMargins left="0.7" right="0.7" top="0.75" bottom="0.75" header="0.3" footer="0.3"/>
  <headerFooter>
    <oddHeader>&amp;L&amp;"Aptos"&amp;12&amp;K000000 Classification: 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9069ab6e-cbb1-4306-ad7e-01a48c91ef8b" ContentTypeId="0x010100CAA12C5105342047A1E5FE66CBFB4107B3" PreviousValue="false"/>
</file>

<file path=customXml/item2.xml><?xml version="1.0" encoding="utf-8"?>
<ArrayOfPairOfGuidExcelItemMetadata xmlns:xsi="http://www.w3.org/2001/XMLSchema-instance" xmlns:xsd="http://www.w3.org/2001/XMLSchema">
  <PairOfGuidExcelItemMetadata>
    <First>1e23c0a2-7a33-45e6-8018-bc123bfca163</First>
    <Second>
      <Name>What is your preferred gender identity? (Parent) by BANNER</Name>
      <Guid>1e23c0a2-7a33-45e6-8018-bc123bfca163</Guid>
      <Width>118</Width>
      <Height>28</Height>
      <TocEntry>
        <Type>TableOrChart</Type>
        <TableTab>Demographics</TableTab>
        <TableTabFullName>Demographics</TableTabFullName>
        <Title>What is your preferred gender identity? (Parent) by BANNER</Title>
        <Footer>Parents of 13-17-year-olds; Weight: Red Panda; sample size = from 1051 to 1513; total sample size = 1535; 484 missing; effective sample size = 1441 (95%); 95% confidence level; Column comparison symbols: a, b, c... (confidence level &gt;= 95%), A, B, C... (confidence level &gt;= 99.9%); No test symbol: -; Not significant symbol: </Footer>
        <Bold>false</Bold>
        <BoundsAll>
          <X>1</X>
          <Y>2</Y>
          <Width>118</Width>
          <Height>28</Height>
          <Location>
            <X>1</X>
            <Y>2</Y>
          </Location>
          <Size>
            <Width>118</Width>
            <Height>28</Height>
          </Size>
        </BoundsAll>
        <Updating xsi:nil="true"/>
      </TocEntry>
    </Second>
  </PairOfGuidExcelItemMetadata>
  <PairOfGuidExcelItemMetadata>
    <First>f64d2a24-cfca-45a1-8406-fbd5a695c8f7</First>
    <Second>
      <Name>How old are you? (Parent) by BANNER</Name>
      <Guid>f64d2a24-cfca-45a1-8406-fbd5a695c8f7</Guid>
      <Width>118</Width>
      <Height>31</Height>
      <TocEntry>
        <Type>TableOrChart</Type>
        <TableTab>Demographics</TableTab>
        <TableTabFullName>Demographics</TableTabFullName>
        <Title>How old are you? (Parent) by BANNER</Title>
        <Footer>Parents of 13-17-year-olds; Weight: Red Panda; sample size = from 1051 to 1513; total sample size = 1535; 484 missing; effective sample size = 1441 (95%); 95% confidence level; Column comparison symbols: a, b, c... (confidence level &gt;= 95%), A, B, C... (confidence level &gt;= 99.9%); No test symbol: -; Not significant symbol: </Footer>
        <Bold>false</Bold>
        <BoundsAll>
          <X>1</X>
          <Y>35</Y>
          <Width>118</Width>
          <Height>31</Height>
          <Location>
            <X>1</X>
            <Y>35</Y>
          </Location>
          <Size>
            <Width>118</Width>
            <Height>31</Height>
          </Size>
        </BoundsAll>
        <Updating xsi:nil="true"/>
      </TocEntry>
    </Second>
  </PairOfGuidExcelItemMetadata>
  <PairOfGuidExcelItemMetadata>
    <First>87d6f48c-5616-4694-97c2-f1936f2db985</First>
    <Second>
      <Name>Do you have any children (under the age of 18) that you are the parent or guardian of?  by BANNER</Name>
      <Guid>87d6f48c-5616-4694-97c2-f1936f2db985</Guid>
      <Width>118</Width>
      <Height>31</Height>
      <TocEntry>
        <Type>TableOrChart</Type>
        <TableTab>Demographics</TableTab>
        <TableTabFullName>Demographics</TableTabFullName>
        <Title>Do you have any children (under the age of 18) that you are the parent or guardian of?  by BANNER</Title>
        <Footer>Parents of 13-17-year-olds; Weight: Red Panda; sample size = from 1051 to 1513; total sample size = 1535; 484 missing; effective sample size = 1444 (95%); 95% confidence level; Column comparison symbols: a, b, c... (confidence level &gt;= 95%), A, B, C... (confidence level &gt;= 99.9%); No test symbol: -; Not significant symbol: </Footer>
        <Bold>false</Bold>
        <BoundsAll>
          <X>1</X>
          <Y>71</Y>
          <Width>118</Width>
          <Height>31</Height>
          <Location>
            <X>1</X>
            <Y>71</Y>
          </Location>
          <Size>
            <Width>118</Width>
            <Height>31</Height>
          </Size>
        </BoundsAll>
        <Updating xsi:nil="true"/>
      </TocEntry>
    </Second>
  </PairOfGuidExcelItemMetadata>
  <PairOfGuidExcelItemMetadata>
    <First>b26ce431-68d8-4bac-bfc7-79ef37b7ca34</First>
    <Second>
      <Name>B4_A - Age Child</Name>
      <Guid>b26ce431-68d8-4bac-bfc7-79ef37b7ca34</Guid>
      <Width>18</Width>
      <Height>18</Height>
      <TocEntry>
        <Type>TableOrChart</Type>
        <TableTab>Demographics</TableTab>
        <TableTabFullName>Demographics</TableTabFullName>
        <Title>B4_A - Age Child</Title>
        <Footer>Parents of 13-17-year-olds; Weight: Red Panda; sample size = from 16 to 1513; total sample size = 1535; 1519 missing; effective sample size = 1441 (95%); 95% confidence level; Column comparison symbols: a, b, c... (confidence level &gt;= 95%), A, B, C... (confidence level &gt;= 99.9%); No test symbol: -; Not significant symbol: </Footer>
        <Bold>false</Bold>
        <BoundsAll>
          <X>1</X>
          <Y>107</Y>
          <Width>18</Width>
          <Height>18</Height>
          <Location>
            <X>1</X>
            <Y>107</Y>
          </Location>
          <Size>
            <Width>18</Width>
            <Height>18</Height>
          </Size>
        </BoundsAll>
        <Updating xsi:nil="true"/>
      </TocEntry>
    </Second>
  </PairOfGuidExcelItemMetadata>
  <PairOfGuidExcelItemMetadata>
    <First>4ef42679-2199-4db0-91b6-5ce40b028a5a</First>
    <Second>
      <Name>B4_B - Gender Child</Name>
      <Guid>4ef42679-2199-4db0-91b6-5ce40b028a5a</Guid>
      <Width>4</Width>
      <Height>18</Height>
      <TocEntry>
        <Type>TableOrChart</Type>
        <TableTab>Demographics</TableTab>
        <TableTabFullName>Demographics</TableTabFullName>
        <Title>B4_B - Gender Child</Title>
        <Footer>Parents of 13-17-year-olds; Weight: Red Panda; sample size = from 16 to 1513; total sample size = 1535; 1519 missing; effective sample size = 1441 (95%); 95% confidence level; Column comparison symbols: a, b, c... (confidence level &gt;= 95%), A, B, C... (confidence level &gt;= 99.9%); No test symbol: -; Not significant symbol: </Footer>
        <Bold>false</Bold>
        <BoundsAll>
          <X>1</X>
          <Y>130</Y>
          <Width>4</Width>
          <Height>18</Height>
          <Location>
            <X>1</X>
            <Y>130</Y>
          </Location>
          <Size>
            <Width>4</Width>
            <Height>18</Height>
          </Size>
        </BoundsAll>
        <Updating xsi:nil="true"/>
      </TocEntry>
    </Second>
  </PairOfGuidExcelItemMetadata>
  <PairOfGuidExcelItemMetadata>
    <First>602b256f-bed8-4adb-bce7-e40e40432c72</First>
    <Second>
      <Name>Child selected to answer survey by BANNER</Name>
      <Guid>602b256f-bed8-4adb-bce7-e40e40432c72</Guid>
      <Width>118</Width>
      <Height>58</Height>
      <TocEntry>
        <Type>TableOrChart</Type>
        <TableTab>Demographics</TableTab>
        <TableTabFullName>Demographics</TableTabFullName>
        <Title>Child selected to answer survey by BANNER</Title>
        <Footer>Parents of 13-17-year-olds; Weight: Red Panda; sample size = from 1051 to 1513; total sample size = 1535; 484 missing; effective sample size = 1441 (95%); 95% confidence level; Column comparison symbols: a, b, c... (confidence level &gt;= 95%), A, B, C... (confidence level &gt;= 99.9%); No test symbol: -; Not significant symbol: </Footer>
        <Bold>false</Bold>
        <BoundsAll>
          <X>1</X>
          <Y>153</Y>
          <Width>118</Width>
          <Height>58</Height>
          <Location>
            <X>1</X>
            <Y>153</Y>
          </Location>
          <Size>
            <Width>118</Width>
            <Height>58</Height>
          </Size>
        </BoundsAll>
        <Updating xsi:nil="true"/>
      </TocEntry>
    </Second>
  </PairOfGuidExcelItemMetadata>
  <PairOfGuidExcelItemMetadata>
    <First>bb7e349b-b06d-44f5-a3df-621c124ab12f</First>
    <Second>
      <Name>Which area of the UK do you live in? by BANNER</Name>
      <Guid>bb7e349b-b06d-44f5-a3df-621c124ab12f</Guid>
      <Width>118</Width>
      <Height>49</Height>
      <TocEntry>
        <Type>TableOrChart</Type>
        <TableTab>Demographics</TableTab>
        <TableTabFullName>Demographics</TableTabFullName>
        <Title>Which area of the UK do you live in? by BANNER</Title>
        <Footer>Parents of 13-17-year-olds; Weight: Red Panda; sample size = from 1051 to 1513; total sample size = 1535; 484 missing; effective sample size = 1422 (94%); 95% confidence level; Column comparison symbols: a, b, c... (confidence level &gt;= 95%), A, B, C... (confidence level &gt;= 99.9%); No test symbol: -; Not significant symbol: </Footer>
        <Bold>false</Bold>
        <BoundsAll>
          <X>1</X>
          <Y>216</Y>
          <Width>118</Width>
          <Height>49</Height>
          <Location>
            <X>1</X>
            <Y>216</Y>
          </Location>
          <Size>
            <Width>118</Width>
            <Height>49</Height>
          </Size>
        </BoundsAll>
        <Updating xsi:nil="true"/>
      </TocEntry>
    </Second>
  </PairOfGuidExcelItemMetadata>
  <PairOfGuidExcelItemMetadata>
    <First>00e2831f-095a-4b01-a79e-3603ee8ade96</First>
    <Second>
      <Name>Which of the following best describes the area you live in? by BANNER</Name>
      <Guid>00e2831f-095a-4b01-a79e-3603ee8ade96</Guid>
      <Width>118</Width>
      <Height>28</Height>
      <TocEntry>
        <Type>TableOrChart</Type>
        <TableTab>Demographics</TableTab>
        <TableTabFullName>Demographics</TableTabFullName>
        <Title>Which of the following best describes the area you live in? by BANNER</Title>
        <Footer>Parents of 13-17-year-olds; Weight: Red Panda; sample size = from 1051 to 1513; total sample size = 1535; 484 missing; effective sample size = 1441 (95%); 95% confidence level; Column comparison symbols: a, b, c... (confidence level &gt;= 95%), A, B, C... (confidence level &gt;= 99.9%); No test symbol: -; Not significant symbol: </Footer>
        <Bold>false</Bold>
        <BoundsAll>
          <X>1</X>
          <Y>270</Y>
          <Width>118</Width>
          <Height>28</Height>
          <Location>
            <X>1</X>
            <Y>270</Y>
          </Location>
          <Size>
            <Width>118</Width>
            <Height>28</Height>
          </Size>
        </BoundsAll>
        <Updating xsi:nil="true"/>
      </TocEntry>
    </Second>
  </PairOfGuidExcelItemMetadata>
  <PairOfGuidExcelItemMetadata>
    <First>851390d1-d543-4278-be76-04659e2a2f0b</First>
    <Second>
      <Name>What is the occupation of the main income earner in your household? by BANNER</Name>
      <Guid>851390d1-d543-4278-be76-04659e2a2f0b</Guid>
      <Width>118</Width>
      <Height>52</Height>
      <TocEntry>
        <Type>TableOrChart</Type>
        <TableTab>Demographics</TableTab>
        <TableTabFullName>Demographics</TableTabFullName>
        <Title>What is the occupation of the main income earner in your household? by BANNER</Title>
        <Footer>Parents of 13-17-year-olds; Weight: Red Panda; sample size = from 1051 to 1513; total sample size = 1535; 484 missing; effective sample size = 1441 (95%); 95% confidence level; Column comparison symbols: a, b, c... (confidence level &gt;= 95%), A, B, C... (confidence level &gt;= 99.9%); No test symbol: -; Not significant symbol: </Footer>
        <Bold>false</Bold>
        <BoundsAll>
          <X>1</X>
          <Y>303</Y>
          <Width>118</Width>
          <Height>52</Height>
          <Location>
            <X>1</X>
            <Y>303</Y>
          </Location>
          <Size>
            <Width>118</Width>
            <Height>52</Height>
          </Size>
        </BoundsAll>
        <Updating xsi:nil="true"/>
      </TocEntry>
    </Second>
  </PairOfGuidExcelItemMetadata>
  <PairOfGuidExcelItemMetadata>
    <First>6133c120-60cd-42c8-b3ef-7c374462d87f</First>
    <Second>
      <Name>Social Grade by BANNER</Name>
      <Guid>6133c120-60cd-42c8-b3ef-7c374462d87f</Guid>
      <Width>118</Width>
      <Height>25</Height>
      <TocEntry>
        <Type>TableOrChart</Type>
        <TableTab>Demographics</TableTab>
        <TableTabFullName>Demographics</TableTabFullName>
        <Title>Social Grade by BANNER</Title>
        <Footer>Parents of 13-17-year-olds; Weight: Red Panda; sample size = from 1051 to 1513; total sample size = 1535; 484 missing; effective sample size = 1441 (95%); 95% confidence level; Column comparison symbols: a, b, c... (confidence level &gt;= 95%), A, B, C... (confidence level &gt;= 99.9%); No test symbol: -; Not significant symbol: </Footer>
        <Bold>false</Bold>
        <BoundsAll>
          <X>1</X>
          <Y>360</Y>
          <Width>118</Width>
          <Height>25</Height>
          <Location>
            <X>1</X>
            <Y>360</Y>
          </Location>
          <Size>
            <Width>118</Width>
            <Height>25</Height>
          </Size>
        </BoundsAll>
        <Updating xsi:nil="true"/>
      </TocEntry>
    </Second>
  </PairOfGuidExcelItemMetadata>
  <PairOfGuidExcelItemMetadata>
    <First>d6fb2f2b-bf94-4b0b-8fa7-9d1e95b56a66</First>
    <Second>
      <Name>Which one of these bands describes your total household income before tax or any other deductions are made? by BANNER</Name>
      <Guid>d6fb2f2b-bf94-4b0b-8fa7-9d1e95b56a66</Guid>
      <Width>118</Width>
      <Height>40</Height>
      <TocEntry>
        <Type>TableOrChart</Type>
        <TableTab>Demographics</TableTab>
        <TableTabFullName>Demographics</TableTabFullName>
        <Title>Which one of these bands describes your total household income before tax or any other deductions are made? by BANNER</Title>
        <Footer>Parents of 13-17-year-olds; Weight: Red Panda; sample size = from 1051 to 1513; total sample size = 1535; 484 missing; effective sample size = 1438 (95%); 95% confidence level; Column comparison symbols: a, b, c... (confidence level &gt;= 95%), A, B, C... (confidence level &gt;= 99.9%); No test symbol: -; Not significant symbol: </Footer>
        <Bold>false</Bold>
        <BoundsAll>
          <X>1</X>
          <Y>390</Y>
          <Width>118</Width>
          <Height>40</Height>
          <Location>
            <X>1</X>
            <Y>390</Y>
          </Location>
          <Size>
            <Width>118</Width>
            <Height>40</Height>
          </Size>
        </BoundsAll>
        <Updating xsi:nil="true"/>
      </TocEntry>
    </Second>
  </PairOfGuidExcelItemMetadata>
  <PairOfGuidExcelItemMetadata>
    <First>9d5b4b12-237d-4ad5-ab09-a87765cd5bdd</First>
    <Second>
      <Name>What is your working status? by BANNER</Name>
      <Guid>9d5b4b12-237d-4ad5-ab09-a87765cd5bdd</Guid>
      <Width>118</Width>
      <Height>40</Height>
      <TocEntry>
        <Type>TableOrChart</Type>
        <TableTab>Demographics</TableTab>
        <TableTabFullName>Demographics</TableTabFullName>
        <Title>What is your working status? by BANNER</Title>
        <Footer>Parents of 13-17-year-olds; Weight: Red Panda; sample size = from 1051 to 1513; total sample size = 1535; 484 missing; effective sample size = 1441 (95%); 95% confidence level; Column comparison symbols: a, b, c... (confidence level &gt;= 95%), A, B, C... (confidence level &gt;= 99.9%); No test symbol: -; Not significant symbol: </Footer>
        <Bold>false</Bold>
        <BoundsAll>
          <X>1</X>
          <Y>435</Y>
          <Width>118</Width>
          <Height>40</Height>
          <Location>
            <X>1</X>
            <Y>435</Y>
          </Location>
          <Size>
            <Width>118</Width>
            <Height>40</Height>
          </Size>
        </BoundsAll>
        <Updating xsi:nil="true"/>
      </TocEntry>
    </Second>
  </PairOfGuidExcelItemMetadata>
  <PairOfGuidExcelItemMetadata>
    <First>d8a28b00-f8ad-45b6-b524-1b12484be372</First>
    <Second>
      <Name>How well would you say your household is managing financially at the moment? Would you say you are….? by BANNER</Name>
      <Guid>d8a28b00-f8ad-45b6-b524-1b12484be372</Guid>
      <Width>118</Width>
      <Height>28</Height>
      <TocEntry>
        <Type>TableOrChart</Type>
        <TableTab>Demographics</TableTab>
        <TableTabFullName>Demographics</TableTabFullName>
        <Title>How well would you say your household is managing financially at the moment? Would you say you are….? by BANNER</Title>
        <Footer>Parents of 13-17-year-olds; Weight: Red Panda; sample size = from 1051 to 1513; total sample size = 1535; 484 missing; effective sample size = 1441 (95%); 95% confidence level; Column comparison symbols: a, b, c... (confidence level &gt;= 95%), A, B, C... (confidence level &gt;= 99.9%); No test symbol: -; Not significant symbol: </Footer>
        <Bold>false</Bold>
        <BoundsAll>
          <X>1</X>
          <Y>480</Y>
          <Width>118</Width>
          <Height>28</Height>
          <Location>
            <X>1</X>
            <Y>480</Y>
          </Location>
          <Size>
            <Width>118</Width>
            <Height>28</Height>
          </Size>
        </BoundsAll>
        <Updating xsi:nil="true"/>
      </TocEntry>
    </Second>
  </PairOfGuidExcelItemMetadata>
  <PairOfGuidExcelItemMetadata>
    <First>fb82aba4-c91d-4534-8cab-2dff5b66a668</First>
    <Second>
      <Name>K2+K3 - Impacting consitions  by BANNER</Name>
      <Guid>fb82aba4-c91d-4534-8cab-2dff5b66a668</Guid>
      <Width>118</Width>
      <Height>58</Height>
      <TocEntry>
        <Type>TableOrChart</Type>
        <TableTab>Demographics</TableTab>
        <TableTabFullName>Demographics</TableTabFullName>
        <Title>K2+K3 - Impacting consitions  by BANNER</Title>
        <Footer>Parents of 13-17-year-olds; Weight: Red Panda; sample size = from 1051 to 1473; total sample size = 1535; 484 missing; effective sample size = 1410 (96%); 95% confidence level; Column comparison symbols: a, b, c... (confidence level &gt;= 95%), A, B, C... (confidence level &gt;= 99.9%); No test symbol: -; Not significant symbol: </Footer>
        <Bold>false</Bold>
        <BoundsAll>
          <X>1</X>
          <Y>513</Y>
          <Width>118</Width>
          <Height>58</Height>
          <Location>
            <X>1</X>
            <Y>513</Y>
          </Location>
          <Size>
            <Width>118</Width>
            <Height>58</Height>
          </Size>
        </BoundsAll>
        <Updating xsi:nil="true"/>
      </TocEntry>
    </Second>
  </PairOfGuidExcelItemMetadata>
  <PairOfGuidExcelItemMetadata>
    <First>3d9885e3-ed17-4ecb-9f26-fad3aedf2085</First>
    <Second>
      <Name>Child: EHCP, Disability, Health Issue by BANNER</Name>
      <Guid>3d9885e3-ed17-4ecb-9f26-fad3aedf2085</Guid>
      <Width>118</Width>
      <Height>28</Height>
      <TocEntry>
        <Type>TableOrChart</Type>
        <TableTab>Demographics</TableTab>
        <TableTabFullName>Demographics</TableTabFullName>
        <Title>Child: EHCP, Disability, Health Issue by BANNER</Title>
        <Footer>Parents of 13-17-year-olds; Weight: Red Panda; sample size = from 1051 to 1473; total sample size = 1535; 484 missing; effective sample size = 1403 (95%); 95% confidence level; Column comparison symbols: a, b, c... (confidence level &gt;= 95%), A, B, C... (confidence level &gt;= 99.9%); No test symbol: -; Not significant symbol: </Footer>
        <Bold>false</Bold>
        <BoundsAll>
          <X>1</X>
          <Y>576</Y>
          <Width>118</Width>
          <Height>28</Height>
          <Location>
            <X>1</X>
            <Y>576</Y>
          </Location>
          <Size>
            <Width>118</Width>
            <Height>28</Height>
          </Size>
        </BoundsAll>
        <Updating xsi:nil="true"/>
      </TocEntry>
    </Second>
  </PairOfGuidExcelItemMetadata>
  <PairOfGuidExcelItemMetadata>
    <First>25d7b837-9b48-4289-a336-2706329308ec</First>
    <Second>
      <Name>Which of these broad groups best describes your child’s ethnic background?  Which of these broad groups best describes your ethnic background?  by BANNER</Name>
      <Guid>25d7b837-9b48-4289-a336-2706329308ec</Guid>
      <Width>118</Width>
      <Height>34</Height>
      <TocEntry>
        <Type>TableOrChart</Type>
        <TableTab>Demographics</TableTab>
        <TableTabFullName>Demographics</TableTabFullName>
        <Title>Which of these broad groups best describes your child’s ethnic background?  Which of these broad groups best describes your ethnic background?  by BANNER</Title>
        <Footer>Parents of 13-17-year-olds; Weight: Red Panda; sample size = from 1051 to 1473; total sample size = 1535; 484 missing; effective sample size = 1403 (95%); 95% confidence level; Column comparison symbols: a, b, c... (confidence level &gt;= 95%), A, B, C... (confidence level &gt;= 99.9%); No test symbol: -; Not significant symbol: </Footer>
        <Bold>false</Bold>
        <BoundsAll>
          <X>1</X>
          <Y>609</Y>
          <Width>118</Width>
          <Height>34</Height>
          <Location>
            <X>1</X>
            <Y>609</Y>
          </Location>
          <Size>
            <Width>118</Width>
            <Height>34</Height>
          </Size>
        </BoundsAll>
        <Updating xsi:nil="true"/>
      </TocEntry>
    </Second>
  </PairOfGuidExcelItemMetadata>
  <PairOfGuidExcelItemMetadata>
    <First>0605c48b-cb1b-451d-aab3-da99a64e9635</First>
    <Second>
      <Name>You describe your child’s ethnic background as ‘White’. Which of the following best describes your child? You describe your ethnic background as ‘White’. Which of the following best describes you? by BANNER</Name>
      <Guid>0605c48b-cb1b-451d-aab3-da99a64e9635</Guid>
      <Width>118</Width>
      <Height>28</Height>
      <TocEntry>
        <Type>TableOrChart</Type>
        <TableTab>Demographics</TableTab>
        <TableTabFullName>Demographics</TableTabFullName>
        <Title>You describe your child’s ethnic background as ‘White’. Which of the following best describes your child? You describe your ethnic background as ‘White’. Which of the following best describes you? by BANNER</Title>
        <Footer>Parents of 13-17-year-olds; Weight: Red Panda; sample size = from 849 to 1186; total sample size = 1535; 686 missing; effective sample size = 1129 (95%); 95% confidence level; Column comparison symbols: a, b, c... (confidence level &gt;= 95%), A, B, C... (confidence level &gt;= 99.9%); No test symbol: -; Not significant symbol: </Footer>
        <Bold>false</Bold>
        <BoundsAll>
          <X>1</X>
          <Y>648</Y>
          <Width>118</Width>
          <Height>28</Height>
          <Location>
            <X>1</X>
            <Y>648</Y>
          </Location>
          <Size>
            <Width>118</Width>
            <Height>28</Height>
          </Size>
        </BoundsAll>
        <Updating xsi:nil="true"/>
      </TocEntry>
    </Second>
  </PairOfGuidExcelItemMetadata>
  <PairOfGuidExcelItemMetadata>
    <First>907827ef-04f7-4692-a407-ab48fb5c8b81</First>
    <Second>
      <Name>You describe your child’s ethnic background as ‘Asian / Asian British’. Which of the following best describes your child? You describe your ethnic background as ‘Asian / Asian British’. Which of the following best describes you? by BANNER</Name>
      <Guid>907827ef-04f7-4692-a407-ab48fb5c8b81</Guid>
      <Width>118</Width>
      <Height>31</Height>
      <TocEntry>
        <Type>TableOrChart</Type>
        <TableTab>Demographics</TableTab>
        <TableTabFullName>Demographics</TableTabFullName>
        <Title>You describe your child’s ethnic background as ‘Asian / Asian British’. Which of the following best describes your child? You describe your ethnic background as ‘Asian / Asian British’. Which of the following best describes you? by BANNER</Title>
        <Footer>Parents of 13-17-year-olds; Weight: Red Panda; sample size = from 42 to 66; total sample size = 1535; 1493 missing; effective sample size = 64 (97%); 95% confidence level; Column comparison symbols: a, b, c... (confidence level &gt;= 95%), A, B, C... (confidence level &gt;= 99.9%); No test symbol: -; Not significant symbol: </Footer>
        <Bold>false</Bold>
        <BoundsAll>
          <X>1</X>
          <Y>681</Y>
          <Width>118</Width>
          <Height>31</Height>
          <Location>
            <X>1</X>
            <Y>681</Y>
          </Location>
          <Size>
            <Width>118</Width>
            <Height>31</Height>
          </Size>
        </BoundsAll>
        <Updating xsi:nil="true"/>
      </TocEntry>
    </Second>
  </PairOfGuidExcelItemMetadata>
  <PairOfGuidExcelItemMetadata>
    <First>bd8a19f5-e4c7-4e74-941d-8ea564198d07</First>
    <Second>
      <Name>You describe your child’s ethnic background as ‘Black / African / Caribbean / Black British’. Which of the following best describes your child? You describe your ethnic background as ‘Black / African / Caribbean / Black British’. Which of the by BANNER</Name>
      <Guid>bd8a19f5-e4c7-4e74-941d-8ea564198d07</Guid>
      <Width>118</Width>
      <Height>25</Height>
      <TocEntry>
        <Type>TableOrChart</Type>
        <TableTab>Demographics</TableTab>
        <TableTabFullName>Demographics</TableTabFullName>
        <Title>You describe your child’s ethnic background as ‘Black / African / Caribbean / Black British’. Which of the following best describes your child? You describe your ethnic background as ‘Black / African / Caribbean / Black British’. Which of the by BANNER</Title>
        <Footer>Parents of 13-17-year-olds; Weight: Red Panda; sample size = from 112 to 142; total sample size = 1535; 1423 missing; effective sample size = 135 (95%); 95% confidence level; Column comparison symbols: a, b, c... (confidence level &gt;= 95%), A, B, C... (confidence level &gt;= 99.9%); No test symbol: -; Not significant symbol: </Footer>
        <Bold>false</Bold>
        <BoundsAll>
          <X>1</X>
          <Y>717</Y>
          <Width>118</Width>
          <Height>25</Height>
          <Location>
            <X>1</X>
            <Y>717</Y>
          </Location>
          <Size>
            <Width>118</Width>
            <Height>25</Height>
          </Size>
        </BoundsAll>
        <Updating xsi:nil="true"/>
      </TocEntry>
    </Second>
  </PairOfGuidExcelItemMetadata>
  <PairOfGuidExcelItemMetadata>
    <First>cfcfd796-81f7-4585-acba-87eedd051cab</First>
    <Second>
      <Name>You describe your child’s ethnic background as ‘Mixed’’. Which of the following best describes your child? You describe your ethnic background as ‘Mixed’’. Which of the following best describes you? by BANNER</Name>
      <Guid>cfcfd796-81f7-4585-acba-87eedd051cab</Guid>
      <Width>118</Width>
      <Height>28</Height>
      <TocEntry>
        <Type>TableOrChart</Type>
        <TableTab>Demographics</TableTab>
        <TableTabFullName>Demographics</TableTabFullName>
        <Title>You describe your child’s ethnic background as ‘Mixed’’. Which of the following best describes your child? You describe your ethnic background as ‘Mixed’’. Which of the following best describes you? by BANNER</Title>
        <Footer>Parents of 13-17-year-olds; Weight: Red Panda; sample size = from 40 to 70; total sample size = 1535; 1495 missing; effective sample size = 67 (96%); 95% confidence level; Column comparison symbols: a, b, c... (confidence level &gt;= 95%), A, B, C... (confidence level &gt;= 99.9%); No test symbol: -; Not significant symbol: </Footer>
        <Bold>false</Bold>
        <BoundsAll>
          <X>1</X>
          <Y>747</Y>
          <Width>118</Width>
          <Height>28</Height>
          <Location>
            <X>1</X>
            <Y>747</Y>
          </Location>
          <Size>
            <Width>118</Width>
            <Height>28</Height>
          </Size>
        </BoundsAll>
        <Updating xsi:nil="true"/>
      </TocEntry>
    </Second>
  </PairOfGuidExcelItemMetadata>
  <PairOfGuidExcelItemMetadata>
    <First>f89ed7e8-8438-4227-9f17-b198f424c10d</First>
    <Second>
      <Name>You describe your child’s ethnic background as ‘Other’’. Which of the following best describes your child? You describe your ethnic background as ‘Other’’. Which of the following best describes you? by BANNER</Name>
      <Guid>f89ed7e8-8438-4227-9f17-b198f424c10d</Guid>
      <Width>118</Width>
      <Height>19</Height>
      <TocEntry>
        <Type>TableOrChart</Type>
        <TableTab>Demographics</TableTab>
        <TableTabFullName>Demographics</TableTabFullName>
        <Title>You describe your child’s ethnic background as ‘Other’’. Which of the following best describes your child? You describe your ethnic background as ‘Other’’. Which of the following best describes you? by BANNER</Title>
        <Footer>Parents of 13-17-year-olds; Weight: Red Panda; sample size = from 6 to 7; total sample size = 1535; 1529 missing; 95% confidence level; Column comparison symbols: a, b, c... (confidence level &gt;= 95%), A, B, C... (confidence level &gt;= 99.9%); No test symbol: -; Not significant symbol: </Footer>
        <Bold>false</Bold>
        <BoundsAll>
          <X>1</X>
          <Y>780</Y>
          <Width>118</Width>
          <Height>19</Height>
          <Location>
            <X>1</X>
            <Y>780</Y>
          </Location>
          <Size>
            <Width>118</Width>
            <Height>19</Height>
          </Size>
        </BoundsAll>
        <Updating xsi:nil="true"/>
      </TocEntry>
    </Second>
  </PairOfGuidExcelItemMetadata>
  <PairOfGuidExcelItemMetadata>
    <First>4b2109f3-56d6-439e-84da-0eaf27048310</First>
    <Second>
      <Name>E1 - Which of the following devices does your child use to go online?  by BANNER</Name>
      <Guid>4b2109f3-56d6-439e-84da-0eaf27048310</Guid>
      <Width>118</Width>
      <Height>43</Height>
      <TocEntry>
        <Type>TableOrChart</Type>
        <TableTab>Parent Questions</TableTab>
        <TableTabFullName>Parent Questions</TableTabFullName>
        <Title>E1 - Which of the following devices does your child use to go online?  by BANNER</Title>
        <Footer>Parents of 13-17-year-olds; Weight: Red Panda; sample size = from 1051 to 1513; total sample size = 1535; 484 missing; effective sample size = 1441 (95%); 95% confidence level; Column comparison symbols: a, b, c... (confidence level &gt;= 95%), A, B, C... (confidence level &gt;= 99.9%); No test symbol: -; Not significant symbol: </Footer>
        <Bold>false</Bold>
        <BoundsAll>
          <X>1</X>
          <Y>2</Y>
          <Width>118</Width>
          <Height>43</Height>
          <Location>
            <X>1</X>
            <Y>2</Y>
          </Location>
          <Size>
            <Width>118</Width>
            <Height>43</Height>
          </Size>
        </BoundsAll>
        <Updating xsi:nil="true"/>
      </TocEntry>
    </Second>
  </PairOfGuidExcelItemMetadata>
  <PairOfGuidExcelItemMetadata>
    <First>86e46f74-a564-48ec-96e2-ce99ad2cb7e5</First>
    <Second>
      <Name>E2 - Are you aware of your child having ever used or visited an online community? by BANNER</Name>
      <Guid>86e46f74-a564-48ec-96e2-ce99ad2cb7e5</Guid>
      <Width>118</Width>
      <Height>25</Height>
      <TocEntry>
        <Type>TableOrChart</Type>
        <TableTab>Parent Questions</TableTab>
        <TableTabFullName>Parent Questions</TableTabFullName>
        <Title>E2 - Are you aware of your child having ever used or visited an online community? by BANNER</Title>
        <Footer>Parents of 13-17-year-olds; Weight: Red Panda; sample size = from 1051 to 1513; total sample size = 1535; 484 missing; effective sample size = 1436 (95%); 95% confidence level; Column comparison symbols: a, b, c... (confidence level &gt;= 95%), A, B, C... (confidence level &gt;= 99.9%); No test symbol: -; Not significant symbol: </Footer>
        <Bold>false</Bold>
        <BoundsAll>
          <X>1</X>
          <Y>50</Y>
          <Width>118</Width>
          <Height>25</Height>
          <Location>
            <X>1</X>
            <Y>50</Y>
          </Location>
          <Size>
            <Width>118</Width>
            <Height>25</Height>
          </Size>
        </BoundsAll>
        <Updating xsi:nil="true"/>
      </TocEntry>
    </Second>
  </PairOfGuidExcelItemMetadata>
  <PairOfGuidExcelItemMetadata>
    <First>383f9b6c-c50d-42f3-a8a3-8e1d907bae8a</First>
    <Second>
      <Name>E3 -   Which of the following types of online communities have they visited in the last 12 months?   by BANNER</Name>
      <Guid>383f9b6c-c50d-42f3-a8a3-8e1d907bae8a</Guid>
      <Width>118</Width>
      <Height>52</Height>
      <TocEntry>
        <Type>TableOrChart</Type>
        <TableTab>Parent Questions</TableTab>
        <TableTabFullName>Parent Questions</TableTabFullName>
        <Title>E3 -   Which of the following types of online communities have they visited in the last 12 months?   by BANNER</Title>
        <Footer>Parents of 13-17-year-olds who use online communities; Weight: Red Panda; sample size = from 956 to 1081; total sample size = 1535; 579 missing; effective sample size = 1033 (96%); 95% confidence level; Column comparison symbols: a, b, c... (confidence level &gt;= 95%), A, B, C... (confidence level &gt;= 99.9%); No test symbol: -; Not significant symbol: </Footer>
        <Bold>false</Bold>
        <BoundsAll>
          <X>1</X>
          <Y>80</Y>
          <Width>118</Width>
          <Height>52</Height>
          <Location>
            <X>1</X>
            <Y>80</Y>
          </Location>
          <Size>
            <Width>118</Width>
            <Height>52</Height>
          </Size>
        </BoundsAll>
        <Updating xsi:nil="true"/>
      </TocEntry>
    </Second>
  </PairOfGuidExcelItemMetadata>
  <PairOfGuidExcelItemMetadata>
    <First>a22dd4e7-beac-4a5a-ad15-ec4d94324d72</First>
    <Second>
      <Name>E4 - What do you think your child gains, if anything, from being part of online communities? by BANNER</Name>
      <Guid>a22dd4e7-beac-4a5a-ad15-ec4d94324d72</Guid>
      <Width>118</Width>
      <Height>79</Height>
      <TocEntry>
        <Type>TableOrChart</Type>
        <TableTab>Parent Questions</TableTab>
        <TableTabFullName>Parent Questions</TableTabFullName>
        <Title>E4 - What do you think your child gains, if anything, from being part of online communities? by BANNER</Title>
        <Footer>Parents of 13-17-year-olds who use online communities; Weight: Red Panda; sample size = from 956 to 1081; total sample size = 1535; 579 missing; effective sample size = 1037 (96%); 95% confidence level; Column comparison symbols: a, b, c... (confidence level &gt;= 95%), A, B, C... (confidence level &gt;= 99.9%); No test symbol: -; Not significant symbol: </Footer>
        <Bold>false</Bold>
        <BoundsAll>
          <X>1</X>
          <Y>137</Y>
          <Width>118</Width>
          <Height>79</Height>
          <Location>
            <X>1</X>
            <Y>137</Y>
          </Location>
          <Size>
            <Width>118</Width>
            <Height>79</Height>
          </Size>
        </BoundsAll>
        <Updating xsi:nil="true"/>
      </TocEntry>
    </Second>
  </PairOfGuidExcelItemMetadata>
  <PairOfGuidExcelItemMetadata>
    <First>88dae9d1-fab8-4b41-b07b-20a6686eca8c</First>
    <Second>
      <Name>E5 - Do you have concerns, if any, about the following in relation to your child’s involvement in online communities? by BANNER</Name>
      <Guid>88dae9d1-fab8-4b41-b07b-20a6686eca8c</Guid>
      <Width>118</Width>
      <Height>73</Height>
      <TocEntry>
        <Type>TableOrChart</Type>
        <TableTab>Parent Questions</TableTab>
        <TableTabFullName>Parent Questions</TableTabFullName>
        <Title>E5 - Do you have concerns, if any, about the following in relation to your child’s involvement in online communities? by BANNER</Title>
        <Footer>Parents of 13-17-year-olds who use online communities; Weight: Red Panda; sample size = from 956 to 1081; total sample size = 1535; 579 missing; effective sample size = 1037 (96%); 95% confidence level; Column comparison symbols: a, b, c... (confidence level &gt;= 95%), A, B, C... (confidence level &gt;= 99.9%); No test symbol: -; Not significant symbol: </Footer>
        <Bold>false</Bold>
        <BoundsAll>
          <X>1</X>
          <Y>221</Y>
          <Width>118</Width>
          <Height>73</Height>
          <Location>
            <X>1</X>
            <Y>221</Y>
          </Location>
          <Size>
            <Width>118</Width>
            <Height>73</Height>
          </Size>
        </BoundsAll>
        <Updating xsi:nil="true"/>
      </TocEntry>
    </Second>
  </PairOfGuidExcelItemMetadata>
  <PairOfGuidExcelItemMetadata>
    <First>815cff77-3870-44fd-b5b6-267021af6c27</First>
    <Second>
      <Name>J1 - Three favourite things to do in free time by BANNER</Name>
      <Guid>815cff77-3870-44fd-b5b6-267021af6c27</Guid>
      <Width>118</Width>
      <Height>67</Height>
      <TocEntry>
        <Type>TableOrChart</Type>
        <TableTab>Child Questions</TableTab>
        <TableTabFullName>Child Questions</TableTabFullName>
        <Title>J1 - Three favourite things to do in free time by BANNER</Title>
        <Footer>Children aged 13-17; Weight: Red Panda; sample size = from 1051 to 1513; total sample size = 1535; 484 missing; effective sample size = 1441 (95%); 95% confidence level; Column comparison symbols: a, b, c... (confidence level &gt;= 95%), A, B, C... (confidence level &gt;= 99.9%); No test symbol: -; Not significant symbol: </Footer>
        <Bold>false</Bold>
        <BoundsAll>
          <X>1</X>
          <Y>2</Y>
          <Width>118</Width>
          <Height>67</Height>
          <Location>
            <X>1</X>
            <Y>2</Y>
          </Location>
          <Size>
            <Width>118</Width>
            <Height>67</Height>
          </Size>
        </BoundsAll>
        <Updating xsi:nil="true"/>
      </TocEntry>
    </Second>
  </PairOfGuidExcelItemMetadata>
  <PairOfGuidExcelItemMetadata>
    <First>376aec8f-06be-48ac-8e29-8a292affa7a3</First>
    <Second>
      <Name>J2_Core - To start, we want to learn a bit more about you. Please be honest and remember there’s no right or wrong answers. Do the below statements describe you?</Name>
      <Guid>376aec8f-06be-48ac-8e29-8a292affa7a3</Guid>
      <Width>4</Width>
      <Height>39</Height>
      <TocEntry>
        <Type>TableOrChart</Type>
        <TableTab>Child Questions</TableTab>
        <TableTabFullName>Child Questions</TableTabFullName>
        <Title>J2_Core - To start, we want to learn a bit more about you. Please be honest and remember there’s no right or wrong answers. Do the below statements describe you?</Title>
        <Footer>Children aged 13-17; Weight: Red Panda; sample size = 1513; total sample size = 1535; 22 missing; effective sample size = 1441 (95%); 95% confidence level; Column comparison symbols: a, b, c... (confidence level &gt;= 95%), A, B, C... (confidence level &gt;= 99.9%); No test symbol: -; Not significant symbol: </Footer>
        <Bold>false</Bold>
        <BoundsAll>
          <X>1</X>
          <Y>74</Y>
          <Width>4</Width>
          <Height>39</Height>
          <Location>
            <X>1</X>
            <Y>74</Y>
          </Location>
          <Size>
            <Width>4</Width>
            <Height>39</Height>
          </Size>
        </BoundsAll>
        <Updating xsi:nil="true"/>
      </TocEntry>
    </Second>
  </PairOfGuidExcelItemMetadata>
  <PairOfGuidExcelItemMetadata>
    <First>bb82eb52-b526-4479-8d59-1d449f3aae7f</First>
    <Second>
      <Name>J2_Core - To start, we want to learn a bit more about you. Please be honest and remember there’s no right or wrong answers. Do the below statements describe you? 'Is me' by BANNER</Name>
      <Guid>bb82eb52-b526-4479-8d59-1d449f3aae7f</Guid>
      <Width>118</Width>
      <Height>49</Height>
      <TocEntry>
        <Type>TableOrChart</Type>
        <TableTab>Child Questions</TableTab>
        <TableTabFullName>Child Questions</TableTabFullName>
        <Title>J2_Core - To start, we want to learn a bit more about you. Please be honest and remember there’s no right or wrong answers. Do the below statements describe you? 'Is me' by BANNER</Title>
        <Footer>Children aged 13-17; Weight: Red Panda; sample size = from 1051 to 1513; total sample size = 1535; 484 missing; effective sample size = 1460 (96%); 95% confidence level; Column comparison symbols: a, b, c... (confidence level &gt;= 95%), A, B, C... (confidence level &gt;= 99.9%); No test symbol: -; Not significant symbol: </Footer>
        <Bold>false</Bold>
        <BoundsAll>
          <X>1</X>
          <Y>118</Y>
          <Width>118</Width>
          <Height>49</Height>
          <Location>
            <X>1</X>
            <Y>118</Y>
          </Location>
          <Size>
            <Width>118</Width>
            <Height>49</Height>
          </Size>
        </BoundsAll>
        <Updating xsi:nil="true"/>
      </TocEntry>
    </Second>
  </PairOfGuidExcelItemMetadata>
  <PairOfGuidExcelItemMetadata>
    <First>1a6697b5-2f88-40e0-b75d-f84427a4277b</First>
    <Second>
      <Name>J3_Core - Which, if any, of the words below describe you? by BANNER</Name>
      <Guid>1a6697b5-2f88-40e0-b75d-f84427a4277b</Guid>
      <Width>118</Width>
      <Height>37</Height>
      <TocEntry>
        <Type>TableOrChart</Type>
        <TableTab>Child Questions</TableTab>
        <TableTabFullName>Child Questions</TableTabFullName>
        <Title>J3_Core - Which, if any, of the words below describe you? by BANNER</Title>
        <Footer>Children aged 13-17; Weight: Red Panda; sample size = from 1051 to 1513; total sample size = 1535; 484 missing; effective sample size = 1459 (96%); 95% confidence level; Column comparison symbols: a, b, c... (confidence level &gt;= 95%), A, B, C... (confidence level &gt;= 99.9%); No test symbol: -; Not significant symbol: </Footer>
        <Bold>false</Bold>
        <BoundsAll>
          <X>1</X>
          <Y>172</Y>
          <Width>118</Width>
          <Height>37</Height>
          <Location>
            <X>1</X>
            <Y>172</Y>
          </Location>
          <Size>
            <Width>118</Width>
            <Height>37</Height>
          </Size>
        </BoundsAll>
        <Updating xsi:nil="true"/>
      </TocEntry>
    </Second>
  </PairOfGuidExcelItemMetadata>
  <PairOfGuidExcelItemMetadata>
    <First>fd0f7d72-ff5e-4b02-b8d3-91b4c4b3e8a0</First>
    <Second>
      <Name>H2 - Which of these devices do you use to go online by BANNER</Name>
      <Guid>fd0f7d72-ff5e-4b02-b8d3-91b4c4b3e8a0</Guid>
      <Width>118</Width>
      <Height>43</Height>
      <TocEntry>
        <Type>TableOrChart</Type>
        <TableTab>Child Questions</TableTab>
        <TableTabFullName>Child Questions</TableTabFullName>
        <Title>H2 - Which of these devices do you use to go online by BANNER</Title>
        <Footer>Children aged 13-17; Weight: Red Panda; sample size = from 1051 to 1513; total sample size = 1535; 484 missing; effective sample size = 1447 (96%); 95% confidence level; Column comparison symbols: a, b, c... (confidence level &gt;= 95%), A, B, C... (confidence level &gt;= 99.9%); No test symbol: -; Not significant symbol: </Footer>
        <Bold>false</Bold>
        <BoundsAll>
          <X>1</X>
          <Y>214</Y>
          <Width>118</Width>
          <Height>43</Height>
          <Location>
            <X>1</X>
            <Y>214</Y>
          </Location>
          <Size>
            <Width>118</Width>
            <Height>43</Height>
          </Size>
        </BoundsAll>
        <Updating xsi:nil="true"/>
      </TocEntry>
    </Second>
  </PairOfGuidExcelItemMetadata>
  <PairOfGuidExcelItemMetadata>
    <First>92045c7c-2786-4921-b064-4425257e3813</First>
    <Second>
      <Name>Q1 - Have you used or visited an online community or online communities? by BANNER</Name>
      <Guid>92045c7c-2786-4921-b064-4425257e3813</Guid>
      <Width>118</Width>
      <Height>25</Height>
      <TocEntry>
        <Type>TableOrChart</Type>
        <TableTab>Child Questions</TableTab>
        <TableTabFullName>Child Questions</TableTabFullName>
        <Title>Q1 - Have you used or visited an online community or online communities? by BANNER</Title>
        <Footer>Children aged 13-17 who go online; Weight: Red Panda; sample size = from 1051 to 1504; total sample size = 1535; 484 missing; effective sample size = 1433 (95%); 95% confidence level; Column comparison symbols: a, b, c... (confidence level &gt;= 95%), A, B, C... (confidence level &gt;= 99.9%); No test symbol: -; Not significant symbol: </Footer>
        <Bold>false</Bold>
        <BoundsAll>
          <X>1</X>
          <Y>262</Y>
          <Width>118</Width>
          <Height>25</Height>
          <Location>
            <X>1</X>
            <Y>262</Y>
          </Location>
          <Size>
            <Width>118</Width>
            <Height>25</Height>
          </Size>
        </BoundsAll>
        <Updating xsi:nil="true"/>
      </TocEntry>
    </Second>
  </PairOfGuidExcelItemMetadata>
  <PairOfGuidExcelItemMetadata>
    <First>0a2b295f-256c-476f-8429-3d6f7c63d1d5</First>
    <Second>
      <Name>Q1 - Rebased: Have you used or visited an online community or online communities?  by BANNER</Name>
      <Guid>0a2b295f-256c-476f-8429-3d6f7c63d1d5</Guid>
      <Width>118</Width>
      <Height>34</Height>
      <TocEntry>
        <Type>TableOrChart</Type>
        <TableTab>Child Questions</TableTab>
        <TableTabFullName>Child Questions</TableTabFullName>
        <Title>Q1 - Rebased: Have you used or visited an online community or online communities?  by BANNER</Title>
        <Footer>Children aged 13-17 who go online; Weight: Red Panda; sample size = from 1051 to 1513; total sample size = 1535; 484 missing; effective sample size = 1441 (95%); 95% confidence level; Column comparison symbols: a, b, c... (confidence level &gt;= 95%), A, B, C... (confidence level &gt;= 99.9%); No test symbol: -; Not significant symbol: </Footer>
        <Bold>false</Bold>
        <BoundsAll>
          <X>1</X>
          <Y>292</Y>
          <Width>118</Width>
          <Height>34</Height>
          <Location>
            <X>1</X>
            <Y>292</Y>
          </Location>
          <Size>
            <Width>118</Width>
            <Height>34</Height>
          </Size>
        </BoundsAll>
        <Updating xsi:nil="true"/>
      </TocEntry>
    </Second>
  </PairOfGuidExcelItemMetadata>
  <PairOfGuidExcelItemMetadata>
    <First>be9df42d-06d2-4727-a36e-e7a4866d7e38</First>
    <Second>
      <Name>Q2 - Which of the following types of online communities have you used or visited in the last 12 months? by BANNER</Name>
      <Guid>be9df42d-06d2-4727-a36e-e7a4866d7e38</Guid>
      <Width>118</Width>
      <Height>52</Height>
      <TocEntry>
        <Type>TableOrChart</Type>
        <TableTab>Child Questions</TableTab>
        <TableTabFullName>Child Questions</TableTabFullName>
        <Title>Q2 - Which of the following types of online communities have you used or visited in the last 12 months? by BANNER</Title>
        <Footer>Children aged 13-17 who have used online communities in the last 12 months; Weight: Red Panda; sample size = from 1051 to 1123; total sample size = 1535; 484 missing; effective sample size = 1081 (96%); 95% confidence level; Column comparison symbols: a, b, c... (confidence level &gt;= 95%), A, B, C... (confidence level &gt;= 99.9%); No test symbol: -; Not significant symbol: </Footer>
        <Bold>false</Bold>
        <BoundsAll>
          <X>1</X>
          <Y>331</Y>
          <Width>118</Width>
          <Height>52</Height>
          <Location>
            <X>1</X>
            <Y>331</Y>
          </Location>
          <Size>
            <Width>118</Width>
            <Height>52</Height>
          </Size>
        </BoundsAll>
        <Updating xsi:nil="true"/>
      </TocEntry>
    </Second>
  </PairOfGuidExcelItemMetadata>
  <PairOfGuidExcelItemMetadata>
    <First>e09c52e0-4ff2-4d82-80ac-8b168da1ac01</First>
    <Second>
      <Name>Q2 - Rebased: Which of the following types of online communities have you used or visited in the last 12 months? by BANNER</Name>
      <Guid>e09c52e0-4ff2-4d82-80ac-8b168da1ac01</Guid>
      <Width>118</Width>
      <Height>52</Height>
      <TocEntry>
        <Type>TableOrChart</Type>
        <TableTab>Child Questions</TableTab>
        <TableTabFullName>Child Questions</TableTabFullName>
        <Title>Q2 - Rebased: Which of the following types of online communities have you used or visited in the last 12 months? by BANNER</Title>
        <Footer>Children aged 13-17; Weight: Red Panda; sample size = from 1051 to 1513; total sample size = 1535; 484 missing; effective sample size = 1463 (97%); 95% confidence level; Column comparison symbols: a, b, c... (confidence level &gt;= 95%), A, B, C... (confidence level &gt;= 99.9%); No test symbol: -; Not significant symbol: </Footer>
        <Bold>false</Bold>
        <BoundsAll>
          <X>1</X>
          <Y>388</Y>
          <Width>118</Width>
          <Height>52</Height>
          <Location>
            <X>1</X>
            <Y>388</Y>
          </Location>
          <Size>
            <Width>118</Width>
            <Height>52</Height>
          </Size>
        </BoundsAll>
        <Updating xsi:nil="true"/>
      </TocEntry>
    </Second>
  </PairOfGuidExcelItemMetadata>
  <PairOfGuidExcelItemMetadata>
    <First>94525871-fdd7-4e63-910c-b702a92206cb</First>
    <Second>
      <Name>Q3 - Why do you not use / no longer use or visit these communities? by BANNER</Name>
      <Guid>94525871-fdd7-4e63-910c-b702a92206cb</Guid>
      <Width>118</Width>
      <Height>55</Height>
      <TocEntry>
        <Type>TableOrChart</Type>
        <TableTab>Child Questions</TableTab>
        <TableTabFullName>Child Questions</TableTabFullName>
        <Title>Q3 - Why do you not use / no longer use or visit these communities? by BANNER</Title>
        <Footer>Children aged 13-17 who have used online communities in the last 12 months; Weight: Red Panda; sample size = from 0 to 355; total sample size = 1535; 1535 missing; effective sample size = 341 (96%); 95% confidence level; Column comparison symbols: a, b, c... (confidence level &gt;= 95%), A, B, C... (confidence level &gt;= 99.9%); No test symbol: -; Not significant symbol: </Footer>
        <Bold>false</Bold>
        <BoundsAll>
          <X>1</X>
          <Y>445</Y>
          <Width>118</Width>
          <Height>55</Height>
          <Location>
            <X>1</X>
            <Y>445</Y>
          </Location>
          <Size>
            <Width>118</Width>
            <Height>55</Height>
          </Size>
        </BoundsAll>
        <Updating xsi:nil="true"/>
      </TocEntry>
    </Second>
  </PairOfGuidExcelItemMetadata>
  <PairOfGuidExcelItemMetadata>
    <First>be25d7b0-e172-4c94-a234-2a8749643de3</First>
    <Second>
      <Name>Q4A -  Which, if any, of the following platforms have you used to visit these communities? by BANNER</Name>
      <Guid>be25d7b0-e172-4c94-a234-2a8749643de3</Guid>
      <Width>118</Width>
      <Height>67</Height>
      <TocEntry>
        <Type>TableOrChart</Type>
        <TableTab>Child Questions</TableTab>
        <TableTabFullName>Child Questions</TableTabFullName>
        <Title>Q4A -  Which, if any, of the following platforms have you used to visit these communities? by BANNER</Title>
        <Footer>Children aged 13-17 who have used online communities in the last 12 months; Weight: Red Panda; sample size = from 1051 to 1193; total sample size = 1535; 484 missing; effective sample size = 1161 (97%); 95% confidence level; Column comparison symbols: a, b, c... (confidence level &gt;= 95%), A, B, C... (confidence level &gt;= 99.9%); No test symbol: -; Not significant symbol: </Footer>
        <Bold>false</Bold>
        <BoundsAll>
          <X>1</X>
          <Y>505</Y>
          <Width>118</Width>
          <Height>67</Height>
          <Location>
            <X>1</X>
            <Y>505</Y>
          </Location>
          <Size>
            <Width>118</Width>
            <Height>67</Height>
          </Size>
        </BoundsAll>
        <Updating xsi:nil="true"/>
      </TocEntry>
    </Second>
  </PairOfGuidExcelItemMetadata>
  <PairOfGuidExcelItemMetadata>
    <First>9abcc901-852d-4495-a98d-abd23ab55699</First>
    <Second>
      <Name>Q4A -  Rebased: Which, if any, of the following platforms have you used to visit these communities? by BANNER</Name>
      <Guid>9abcc901-852d-4495-a98d-abd23ab55699</Guid>
      <Width>118</Width>
      <Height>67</Height>
      <TocEntry>
        <Type>TableOrChart</Type>
        <TableTab>Child Questions</TableTab>
        <TableTabFullName>Child Questions</TableTabFullName>
        <Title>Q4A -  Rebased: Which, if any, of the following platforms have you used to visit these communities? by BANNER</Title>
        <Footer>Children aged 13-17; Weight: Red Panda; sample size = from 1051 to 1513; total sample size = 1535; 484 missing; effective sample size = 1479 (98%); 95% confidence level; Column comparison symbols: a, b, c... (confidence level &gt;= 95%), A, B, C... (confidence level &gt;= 99.9%); No test symbol: -; Not significant symbol: </Footer>
        <Bold>false</Bold>
        <BoundsAll>
          <X>1</X>
          <Y>577</Y>
          <Width>118</Width>
          <Height>67</Height>
          <Location>
            <X>1</X>
            <Y>577</Y>
          </Location>
          <Size>
            <Width>118</Width>
            <Height>67</Height>
          </Size>
        </BoundsAll>
        <Updating xsi:nil="true"/>
      </TocEntry>
    </Second>
  </PairOfGuidExcelItemMetadata>
  <PairOfGuidExcelItemMetadata>
    <First>10fa61ec-0865-478c-afe5-88994a0213c8</First>
    <Second>
      <Name>Q4B - For the following platforms, please select how many online communities you have engaged with on each one</Name>
      <Guid>10fa61ec-0865-478c-afe5-88994a0213c8</Guid>
      <Width>7</Width>
      <Height>51</Height>
      <TocEntry>
        <Type>TableOrChart</Type>
        <TableTab>Child Questions</TableTab>
        <TableTabFullName>Child Questions</TableTabFullName>
        <Title>Q4B - For the following platforms, please select how many online communities you have engaged with on each one</Title>
        <Footer>Children aged 13-17 who have used online communities in the last 12 months; Weight: Red Panda; sample size = from 25 to 1193; total sample size = 1535; 1510 missing; effective sample size = 1143 (96%); 95% confidence level; Column comparison symbols: a, b, c... (confidence level &gt;= 95%), A, B, C... (confidence level &gt;= 99.9%); No test symbol: -; Not significant symbol: </Footer>
        <Bold>false</Bold>
        <BoundsAll>
          <X>1</X>
          <Y>649</Y>
          <Width>7</Width>
          <Height>51</Height>
          <Location>
            <X>1</X>
            <Y>649</Y>
          </Location>
          <Size>
            <Width>7</Width>
            <Height>51</Height>
          </Size>
        </BoundsAll>
        <Updating xsi:nil="true"/>
      </TocEntry>
    </Second>
  </PairOfGuidExcelItemMetadata>
  <PairOfGuidExcelItemMetadata>
    <First>36bc3430-c9c7-4f35-ad1c-cfe3b6769e60</First>
    <Second>
      <Name>Q4B - Rebased For the following platforms, please select how many online communities you have engaged with on each one </Name>
      <Guid>36bc3430-c9c7-4f35-ad1c-cfe3b6769e60</Guid>
      <Width>7</Width>
      <Height>51</Height>
      <TocEntry>
        <Type>TableOrChart</Type>
        <TableTab>Child Questions</TableTab>
        <TableTabFullName>Child Questions</TableTabFullName>
        <Title>Q4B - Rebased For the following platforms, please select how many online communities you have engaged with on each one </Title>
        <Footer>Children aged 13-17 who have used online communities in the last 12 months; Filter: Yes – I have used or visited at least one online community in the last 12 months; Weight: Red Panda; sample size = 1137; effective sample size = 1075 (95%); 26% filtered out; 95% confidence level; Column comparison symbols: a, b, c... (confidence level &gt;= 95%), A, B, C... (confidence level &gt;= 99.9%); No test symbol: -; Not significant symbol: </Footer>
        <Bold>false</Bold>
        <BoundsAll>
          <X>1</X>
          <Y>705</Y>
          <Width>7</Width>
          <Height>51</Height>
          <Location>
            <X>1</X>
            <Y>705</Y>
          </Location>
          <Size>
            <Width>7</Width>
            <Height>51</Height>
          </Size>
        </BoundsAll>
        <Updating xsi:nil="true"/>
      </TocEntry>
    </Second>
  </PairOfGuidExcelItemMetadata>
  <PairOfGuidExcelItemMetadata>
    <First>6febd837-f105-47cf-acd7-c71434128b91</First>
    <Second>
      <Name>Q4B - For the following platforms, please select how many online communities you have engaged with on each one 2 by BANNER</Name>
      <Guid>6febd837-f105-47cf-acd7-c71434128b91</Guid>
      <Width>118</Width>
      <Height>42</Height>
      <TocEntry>
        <Type>TableOrChart</Type>
        <TableTab>Child Questions</TableTab>
        <TableTabFullName>Child Questions</TableTabFullName>
        <Title>Q4B - For the following platforms, please select how many online communities you have engaged with on each one 2 by BANNER</Title>
        <Footer>Children aged 13-17 who have used online communities in the last 12 months; Filter: Yes – I have used or visited at least one online community in the last 12 months; Weight: Red Panda; sample size = from 1 to 938; total sample size = 1137; 1136 missing; effective sample size = 892 (95%); 26% filtered out; 95% confidence level; Column comparison symbols: a, b, c... (confidence level &gt;= 95%), A, B, C... (confidence level &gt;= 99.9%); No test symbol: -; Not significant symbol: </Footer>
        <Bold>false</Bold>
        <BoundsAll>
          <X>1</X>
          <Y>761</Y>
          <Width>118</Width>
          <Height>42</Height>
          <Location>
            <X>1</X>
            <Y>761</Y>
          </Location>
          <Size>
            <Width>118</Width>
            <Height>42</Height>
          </Size>
        </BoundsAll>
        <Updating xsi:nil="true"/>
      </TocEntry>
    </Second>
  </PairOfGuidExcelItemMetadata>
  <PairOfGuidExcelItemMetadata>
    <First>16034d5d-a905-44da-bac6-c927f493249e</First>
    <Second>
      <Name>Total number of communities by BANNER</Name>
      <Guid>16034d5d-a905-44da-bac6-c927f493249e</Guid>
      <Width>118</Width>
      <Height>31</Height>
      <TocEntry>
        <Type>TableOrChart</Type>
        <TableTab>Child Questions</TableTab>
        <TableTabFullName>Child Questions</TableTabFullName>
        <Title>Total number of communities by BANNER</Title>
        <Footer>Children aged 13-17 who have used online communities in the last 12 months; Filter: Yes – I have used or visited at least one online community in the last 12 months; Weight: Red Panda; sample size = from 1051 to 1123; total sample size = 1137; 86 missing; effective sample size = 1070 (95%); 26% filtered out; 95% confidence level; Column comparison symbols: a, b, c... (confidence level &gt;= 95%), A, B, C... (confidence level &gt;= 99.9%); No test symbol: -; Not significant symbol: </Footer>
        <Bold>false</Bold>
        <BoundsAll>
          <X>1</X>
          <Y>808</Y>
          <Width>118</Width>
          <Height>31</Height>
          <Location>
            <X>1</X>
            <Y>808</Y>
          </Location>
          <Size>
            <Width>118</Width>
            <Height>31</Height>
          </Size>
        </BoundsAll>
        <Updating xsi:nil="true"/>
      </TocEntry>
    </Second>
  </PairOfGuidExcelItemMetadata>
  <PairOfGuidExcelItemMetadata>
    <First>4292064d-fca2-4186-8b2e-099a544486d6</First>
    <Second>
      <Name>Q4B - For the following platforms, please select how many online communities you have engaged with on each one- Girls</Name>
      <Guid>4292064d-fca2-4186-8b2e-099a544486d6</Guid>
      <Width>7</Width>
      <Height>51</Height>
      <TocEntry>
        <Type>TableOrChart</Type>
        <TableTab>Child Questions</TableTab>
        <TableTabFullName>Child Questions</TableTabFullName>
        <Title>Q4B - For the following platforms, please select how many online communities you have engaged with on each one- Girls</Title>
        <Footer>Children aged 13-17 who have used online communities in the last 12 months; Filter: Girls; Weight: Red Panda; sample size = from 14 to 583; total sample size = 767; 753 missing; effective sample size = 556 (95%); 50% filtered out; 95% confidence level; Column comparison symbols: a, b, c... (confidence level &gt;= 95%), A, B, C... (confidence level &gt;= 99.9%); No test symbol: -; Not significant symbol: </Footer>
        <Bold>false</Bold>
        <BoundsAll>
          <X>1</X>
          <Y>844</Y>
          <Width>7</Width>
          <Height>51</Height>
          <Location>
            <X>1</X>
            <Y>844</Y>
          </Location>
          <Size>
            <Width>7</Width>
            <Height>51</Height>
          </Size>
        </BoundsAll>
        <Updating xsi:nil="true"/>
      </TocEntry>
    </Second>
  </PairOfGuidExcelItemMetadata>
  <PairOfGuidExcelItemMetadata>
    <First>2467c195-e9c4-4844-8829-83eb966dae01</First>
    <Second>
      <Name>Q4B - For the following platforms, please select how many online communities you have engaged with on each one - Boys</Name>
      <Guid>2467c195-e9c4-4844-8829-83eb966dae01</Guid>
      <Width>7</Width>
      <Height>51</Height>
      <TocEntry>
        <Type>TableOrChart</Type>
        <TableTab>Child Questions</TableTab>
        <TableTabFullName>Child Questions</TableTabFullName>
        <Title>Q4B - For the following platforms, please select how many online communities you have engaged with on each one - Boys</Title>
        <Footer>Children aged 13-17 who have used online communities in the last 12 months; Filter: Boys; Weight: Red Panda; sample size = from 11 to 610; total sample size = 764; 753 missing; effective sample size = 588 (96%); 50% filtered out; 95% confidence level; Column comparison symbols: a, b, c... (confidence level &gt;= 95%), A, B, C... (confidence level &gt;= 99.9%); No test symbol: -; Not significant symbol: </Footer>
        <Bold>false</Bold>
        <BoundsAll>
          <X>1</X>
          <Y>900</Y>
          <Width>7</Width>
          <Height>51</Height>
          <Location>
            <X>1</X>
            <Y>900</Y>
          </Location>
          <Size>
            <Width>7</Width>
            <Height>51</Height>
          </Size>
        </BoundsAll>
        <Updating xsi:nil="true"/>
      </TocEntry>
    </Second>
  </PairOfGuidExcelItemMetadata>
  <PairOfGuidExcelItemMetadata>
    <First>74af3231-3ad2-44d6-adc1-6e26aa52bb90</First>
    <Second>
      <Name>Q4B - For the following platforms, please select how many online communities you have engaged with on each one Rebased by BANNER</Name>
      <Guid>74af3231-3ad2-44d6-adc1-6e26aa52bb90</Guid>
      <Width>118</Width>
      <Height>40</Height>
      <TocEntry>
        <Type>TableOrChart</Type>
        <TableTab>Child Questions</TableTab>
        <TableTabFullName>Child Questions</TableTabFullName>
        <Title>Q4B - For the following platforms, please select how many online communities you have engaged with on each one Rebased by BANNER</Title>
        <Footer>Children aged 13-17 who have used online communities in the last 12 months; Weight: Red Panda; sample size = from 875 to 1513; total sample size = 1535; 660 missing; effective sample size = 1596 (105%); 95% confidence level; Column comparison symbols: a, b, c... (confidence level &gt;= 95%), A, B, C... (confidence level &gt;= 99.9%); No test symbol: -; Not significant symbol: </Footer>
        <Bold>false</Bold>
        <BoundsAll>
          <X>1</X>
          <Y>956</Y>
          <Width>118</Width>
          <Height>40</Height>
          <Location>
            <X>1</X>
            <Y>956</Y>
          </Location>
          <Size>
            <Width>118</Width>
            <Height>40</Height>
          </Size>
        </BoundsAll>
        <Updating xsi:nil="true"/>
      </TocEntry>
    </Second>
  </PairOfGuidExcelItemMetadata>
  <PairOfGuidExcelItemMetadata>
    <First>3c0c4ade-3ec5-4abb-bdfb-2555407d52d3</First>
    <Second>
      <Name>Q5 - Which category best fits the online community you have used most often in the last 12 months? by BANNER</Name>
      <Guid>3c0c4ade-3ec5-4abb-bdfb-2555407d52d3</Guid>
      <Width>118</Width>
      <Height>49</Height>
      <TocEntry>
        <Type>TableOrChart</Type>
        <TableTab>Child Questions</TableTab>
        <TableTabFullName>Child Questions</TableTabFullName>
        <Title>Q5 - Which category best fits the online community you have used most often in the last 12 months? by BANNER</Title>
        <Footer>Children aged 13-17 who have used online communities in the last 12 months; Weight: Red Panda; sample size = from 1051 to 1114; total sample size = 1535; 484 missing; effective sample size = 1058 (95%); 95% confidence level; Column comparison symbols: a, b, c... (confidence level &gt;= 95%), A, B, C... (confidence level &gt;= 99.9%); No test symbol: -; Not significant symbol: </Footer>
        <Bold>false</Bold>
        <BoundsAll>
          <X>1</X>
          <Y>1001</Y>
          <Width>118</Width>
          <Height>49</Height>
          <Location>
            <X>1</X>
            <Y>1001</Y>
          </Location>
          <Size>
            <Width>118</Width>
            <Height>49</Height>
          </Size>
        </BoundsAll>
        <Updating xsi:nil="true"/>
      </TocEntry>
    </Second>
  </PairOfGuidExcelItemMetadata>
  <PairOfGuidExcelItemMetadata>
    <First>7306f268-255f-436a-9508-7987e62acbfa</First>
    <Second>
      <Name>Q6 - Again, thinking about the online community that you have used most often in the last 12 months, is the community...?  by BANNER</Name>
      <Guid>7306f268-255f-436a-9508-7987e62acbfa</Guid>
      <Width>118</Width>
      <Height>28</Height>
      <TocEntry>
        <Type>TableOrChart</Type>
        <TableTab>Child Questions</TableTab>
        <TableTabFullName>Child Questions</TableTabFullName>
        <Title>Q6 - Again, thinking about the online community that you have used most often in the last 12 months, is the community...?  by BANNER</Title>
        <Footer>Children aged 13-17 who have used online communities in the last 12 months; Filter: Have a most-used online community; Weight: Red Panda; sample size = from 1051 to 1078; total sample size = 1089; 38 missing; effective sample size = 1024 (95%); 29% filtered out; 95% confidence level; Column comparison symbols: a, b, c... (confidence level &gt;= 95%), A, B, C... (confidence level &gt;= 99.9%); No test symbol: -; Not significant symbol: </Footer>
        <Bold>false</Bold>
        <BoundsAll>
          <X>1</X>
          <Y>1055</Y>
          <Width>118</Width>
          <Height>28</Height>
          <Location>
            <X>1</X>
            <Y>1055</Y>
          </Location>
          <Size>
            <Width>118</Width>
            <Height>28</Height>
          </Size>
        </BoundsAll>
        <Updating xsi:nil="true"/>
      </TocEntry>
    </Second>
  </PairOfGuidExcelItemMetadata>
  <PairOfGuidExcelItemMetadata>
    <First>3c8f8eae-8314-4904-9676-4fc11dabb537</First>
    <Second>
      <Name>Q7 - Again, thinking about the online community that you use most often, how big is it?  by BANNER</Name>
      <Guid>3c8f8eae-8314-4904-9676-4fc11dabb537</Guid>
      <Width>118</Width>
      <Height>34</Height>
      <TocEntry>
        <Type>TableOrChart</Type>
        <TableTab>Child Questions</TableTab>
        <TableTabFullName>Child Questions</TableTabFullName>
        <Title>Q7 - Again, thinking about the online community that you use most often, how big is it?  by BANNER</Title>
        <Footer>Children aged 13-17 who have used online communities in the last 12 months; Filter: Have a most-used online community; Weight: Red Panda; sample size = from 1051 to 1078; total sample size = 1089; 38 missing; effective sample size = 1024 (95%); 29% filtered out; 95% confidence level; Column comparison symbols: a, b, c... (confidence level &gt;= 95%), A, B, C... (confidence level &gt;= 99.9%); No test symbol: -; Not significant symbol: </Footer>
        <Bold>false</Bold>
        <BoundsAll>
          <X>1</X>
          <Y>1088</Y>
          <Width>118</Width>
          <Height>34</Height>
          <Location>
            <X>1</X>
            <Y>1088</Y>
          </Location>
          <Size>
            <Width>118</Width>
            <Height>34</Height>
          </Size>
        </BoundsAll>
        <Updating xsi:nil="true"/>
      </TocEntry>
    </Second>
  </PairOfGuidExcelItemMetadata>
  <PairOfGuidExcelItemMetadata>
    <First>e47f7cfb-8a4a-4c39-8462-f04dcd601227</First>
    <Second>
      <Name>Q8 - Again, thinking about the online community that you use most often…  From what you have seen, are those in the community.. by BANNER</Name>
      <Guid>e47f7cfb-8a4a-4c39-8462-f04dcd601227</Guid>
      <Width>118</Width>
      <Height>34</Height>
      <TocEntry>
        <Type>TableOrChart</Type>
        <TableTab>Child Questions</TableTab>
        <TableTabFullName>Child Questions</TableTabFullName>
        <Title>Q8 - Again, thinking about the online community that you use most often…  From what you have seen, are those in the community.. by BANNER</Title>
        <Footer>Children aged 13-17 who have used online communities in the last 12 months; Filter: Have a most-used online community; Weight: Red Panda; sample size = from 1051 to 1078; total sample size = 1089; 38 missing; effective sample size = 1024 (95%); 29% filtered out; 95% confidence level; Column comparison symbols: a, b, c... (confidence level &gt;= 95%), A, B, C... (confidence level &gt;= 99.9%); No test symbol: -; Not significant symbol: </Footer>
        <Bold>false</Bold>
        <BoundsAll>
          <X>1</X>
          <Y>1127</Y>
          <Width>118</Width>
          <Height>34</Height>
          <Location>
            <X>1</X>
            <Y>1127</Y>
          </Location>
          <Size>
            <Width>118</Width>
            <Height>34</Height>
          </Size>
        </BoundsAll>
        <Updating xsi:nil="true"/>
      </TocEntry>
    </Second>
  </PairOfGuidExcelItemMetadata>
  <PairOfGuidExcelItemMetadata>
    <First>652eb6ac-8aa5-4c94-a25b-b4c979f5deb0</First>
    <Second>
      <Name>Q8 - Again, thinking about the online community that you use most often…  From what you have seen, are those in the community.. by BANNER 4</Name>
      <Guid>652eb6ac-8aa5-4c94-a25b-b4c979f5deb0</Guid>
      <Width>18</Width>
      <Height>34</Height>
      <TocEntry>
        <Type>TableOrChart</Type>
        <TableTab>Child Questions</TableTab>
        <TableTabFullName>Child Questions</TableTabFullName>
        <Title>Q8 - Again, thinking about the online community that you use most often…  From what you have seen, are those in the community.. by BANNER 4</Title>
        <Footer>Children aged 13-17 who have used online communities in the last 12 months; Filter: Have a most-used online community; Weight: Red Panda; sample size = 1078; total sample size = 1089; 11 missing; effective sample size = 1024 (95%); 29% filtered out; 95% confidence level; Column comparison symbols: a, b, c... (confidence level &gt;= 95%), A, B, C... (confidence level &gt;= 99.9%); No test symbol: -; Not significant symbol: </Footer>
        <Bold>false</Bold>
        <BoundsAll>
          <X>1</X>
          <Y>1166</Y>
          <Width>18</Width>
          <Height>34</Height>
          <Location>
            <X>1</X>
            <Y>1166</Y>
          </Location>
          <Size>
            <Width>18</Width>
            <Height>34</Height>
          </Size>
        </BoundsAll>
        <Updating xsi:nil="true"/>
      </TocEntry>
    </Second>
  </PairOfGuidExcelItemMetadata>
  <PairOfGuidExcelItemMetadata>
    <First>300fc828-e246-4cd1-b343-119f23335373</First>
    <Second>
      <Name>Q9 - Again, thinking about the online community that you use most often…  How did you first find out about this community?   by BANNER</Name>
      <Guid>300fc828-e246-4cd1-b343-119f23335373</Guid>
      <Width>118</Width>
      <Height>64</Height>
      <TocEntry>
        <Type>TableOrChart</Type>
        <TableTab>Child Questions</TableTab>
        <TableTabFullName>Child Questions</TableTabFullName>
        <Title>Q9 - Again, thinking about the online community that you use most often…  How did you first find out about this community?   by BANNER</Title>
        <Footer>Children aged 13-17 who have used online communities in the last 12 months; Filter: Have a most-used online community; Weight: Red Panda; sample size = from 1051 to 1078; total sample size = 1089; 38 missing; effective sample size = 1025 (95%); 29% filtered out; 95% confidence level; Column comparison symbols: a, b, c... (confidence level &gt;= 95%), A, B, C... (confidence level &gt;= 99.9%); No test symbol: -; Not significant symbol: </Footer>
        <Bold>false</Bold>
        <BoundsAll>
          <X>1</X>
          <Y>1205</Y>
          <Width>118</Width>
          <Height>64</Height>
          <Location>
            <X>1</X>
            <Y>1205</Y>
          </Location>
          <Size>
            <Width>118</Width>
            <Height>64</Height>
          </Size>
        </BoundsAll>
        <Updating xsi:nil="true"/>
      </TocEntry>
    </Second>
  </PairOfGuidExcelItemMetadata>
  <PairOfGuidExcelItemMetadata>
    <First>65801b50-13af-41c7-9556-bcda1b04aea7</First>
    <Second>
      <Name>Q10 - Again, thinking about the online community that you use most often…  Which one of these statements best describes how people join, view or contribute to content/discussions? by BANNER</Name>
      <Guid>65801b50-13af-41c7-9556-bcda1b04aea7</Guid>
      <Width>118</Width>
      <Height>40</Height>
      <TocEntry>
        <Type>TableOrChart</Type>
        <TableTab>Child Questions</TableTab>
        <TableTabFullName>Child Questions</TableTabFullName>
        <Title>Q10 - Again, thinking about the online community that you use most often…  Which one of these statements best describes how people join, view or contribute to content/discussions? by BANNER</Title>
        <Footer>Children aged 13-17 who have used online communities in the last 12 months; Filter: Have a most-used online community; Weight: Red Panda; sample size = from 1051 to 1078; total sample size = 1089; 38 missing; effective sample size = 1025 (95%); 29% filtered out; 95% confidence level; Column comparison symbols: a, b, c... (confidence level &gt;= 95%), A, B, C... (confidence level &gt;= 99.9%); No test symbol: -; Not significant symbol: </Footer>
        <Bold>false</Bold>
        <BoundsAll>
          <X>1</X>
          <Y>1274</Y>
          <Width>118</Width>
          <Height>40</Height>
          <Location>
            <X>1</X>
            <Y>1274</Y>
          </Location>
          <Size>
            <Width>118</Width>
            <Height>40</Height>
          </Size>
        </BoundsAll>
        <Updating xsi:nil="true"/>
      </TocEntry>
    </Second>
  </PairOfGuidExcelItemMetadata>
  <PairOfGuidExcelItemMetadata>
    <First>8262b000-ef48-45fb-bf69-53a750462b39</First>
    <Second>
      <Name>Q11A - Again, thinking about the online community that you use most often…  Why did you decide to join this community? by BANNER</Name>
      <Guid>8262b000-ef48-45fb-bf69-53a750462b39</Guid>
      <Width>118</Width>
      <Height>46</Height>
      <TocEntry>
        <Type>TableOrChart</Type>
        <TableTab>Child Questions</TableTab>
        <TableTabFullName>Child Questions</TableTabFullName>
        <Title>Q11A - Again, thinking about the online community that you use most often…  Why did you decide to join this community? by BANNER</Title>
        <Footer>Children aged 13-17 who have used online communities in the last 12 months; Filter: Have a most-used online community; Weight: Red Panda; sample size = from 1051 to 1078; total sample size = 1089; 38 missing; effective sample size = 1032 (96%); 29% filtered out; 95% confidence level; Column comparison symbols: a, b, c... (confidence level &gt;= 95%), A, B, C... (confidence level &gt;= 99.9%); No test symbol: -; Not significant symbol: </Footer>
        <Bold>false</Bold>
        <BoundsAll>
          <X>1</X>
          <Y>1319</Y>
          <Width>118</Width>
          <Height>46</Height>
          <Location>
            <X>1</X>
            <Y>1319</Y>
          </Location>
          <Size>
            <Width>118</Width>
            <Height>46</Height>
          </Size>
        </BoundsAll>
        <Updating xsi:nil="true"/>
      </TocEntry>
    </Second>
  </PairOfGuidExcelItemMetadata>
  <PairOfGuidExcelItemMetadata>
    <First>d1687617-c45e-4e29-8062-9eada54d9aab</First>
    <Second>
      <Name>Q11B - Thinking about the online community that you used to engage with the most, why did you decide to join this community? by BANNER</Name>
      <Guid>d1687617-c45e-4e29-8062-9eada54d9aab</Guid>
      <Width>118</Width>
      <Height>46</Height>
      <TocEntry>
        <Type>TableOrChart</Type>
        <TableTab>Child Questions</TableTab>
        <TableTabFullName>Child Questions</TableTabFullName>
        <Title>Q11B - Thinking about the online community that you used to engage with the most, why did you decide to join this community? by BANNER</Title>
        <Footer>Children aged 13-17 who have used online communities in the last 12 months; Weight: Red Panda; sample size = from 0 to 70; total sample size = 1535; 1535 missing; effective sample size = 66 (95%); 95% confidence level; Column comparison symbols: a, b, c... (confidence level &gt;= 95%), A, B, C... (confidence level &gt;= 99.9%); No test symbol: -; Not significant symbol: </Footer>
        <Bold>false</Bold>
        <BoundsAll>
          <X>1</X>
          <Y>1370</Y>
          <Width>118</Width>
          <Height>46</Height>
          <Location>
            <X>1</X>
            <Y>1370</Y>
          </Location>
          <Size>
            <Width>118</Width>
            <Height>46</Height>
          </Size>
        </BoundsAll>
        <Updating xsi:nil="true"/>
      </TocEntry>
    </Second>
  </PairOfGuidExcelItemMetadata>
  <PairOfGuidExcelItemMetadata>
    <First>c4a3ac14-7397-412c-9499-5157f17206fd</First>
    <Second>
      <Name>Q12 - Again, thinking about the online community that you use most often…  How often do you engage in the following ways? </Name>
      <Guid>c4a3ac14-7397-412c-9499-5157f17206fd</Guid>
      <Width>10</Width>
      <Height>24</Height>
      <TocEntry>
        <Type>TableOrChart</Type>
        <TableTab>Child Questions</TableTab>
        <TableTabFullName>Child Questions</TableTabFullName>
        <Title>Q12 - Again, thinking about the online community that you use most often…  How often do you engage in the following ways? </Title>
        <Footer>Children aged 13-17 who have used online communities in the last 12 months; Filter: Have a most-used online community; Weight: Red Panda; sample size = 1078; total sample size = 1089; 11 missing; effective sample size = 1023 (95%); 29% filtered out; 95% confidence level; Column comparison symbols: a, b, c... (confidence level &gt;= 95%), A, B, C... (confidence level &gt;= 99.9%); No test symbol: -; Not significant symbol: </Footer>
        <Bold>false</Bold>
        <BoundsAll>
          <X>1</X>
          <Y>1421</Y>
          <Width>10</Width>
          <Height>24</Height>
          <Location>
            <X>1</X>
            <Y>1421</Y>
          </Location>
          <Size>
            <Width>10</Width>
            <Height>24</Height>
          </Size>
        </BoundsAll>
        <Updating xsi:nil="true"/>
      </TocEntry>
    </Second>
  </PairOfGuidExcelItemMetadata>
  <PairOfGuidExcelItemMetadata>
    <First>9d6b4c8f-3c89-4753-9aa1-d82c505202bb</First>
    <Second>
      <Name>Q12 - Again, thinking about the online community that you use most often…  How often do you engage in the following ways?  Do these things by BANNER</Name>
      <Guid>9d6b4c8f-3c89-4753-9aa1-d82c505202bb</Guid>
      <Width>118</Width>
      <Height>34</Height>
      <TocEntry>
        <Type>TableOrChart</Type>
        <TableTab>Child Questions</TableTab>
        <TableTabFullName>Child Questions</TableTabFullName>
        <Title>Q12 - Again, thinking about the online community that you use most often…  How often do you engage in the following ways?  Do these things by BANNER</Title>
        <Footer>Children aged 13-17 who have used online communities in the last 12 months; Filter: Have a most-used online community; Weight: Red Panda; sample size = from 1051 to 1078; total sample size = 1089; 38 missing; effective sample size = 1028 (95%); 29% filtered out; 95% confidence level; Column comparison symbols: a, b, c... (confidence level &gt;= 95%), A, B, C... (confidence level &gt;= 99.9%); No test symbol: -; Not significant symbol: </Footer>
        <Bold>false</Bold>
        <BoundsAll>
          <X>1</X>
          <Y>1450</Y>
          <Width>118</Width>
          <Height>34</Height>
          <Location>
            <X>1</X>
            <Y>1450</Y>
          </Location>
          <Size>
            <Width>118</Width>
            <Height>34</Height>
          </Size>
        </BoundsAll>
        <Updating xsi:nil="true"/>
      </TocEntry>
    </Second>
  </PairOfGuidExcelItemMetadata>
  <PairOfGuidExcelItemMetadata>
    <First>2219200a-aad0-4185-b5fa-8669880ac9d1</First>
    <Second>
      <Name>Q12 - Again, thinking about the online community that you use most often…  How often do you engage in the following ways?  Weekly or more by BANNER</Name>
      <Guid>2219200a-aad0-4185-b5fa-8669880ac9d1</Guid>
      <Width>118</Width>
      <Height>34</Height>
      <TocEntry>
        <Type>TableOrChart</Type>
        <TableTab>Child Questions</TableTab>
        <TableTabFullName>Child Questions</TableTabFullName>
        <Title>Q12 - Again, thinking about the online community that you use most often…  How often do you engage in the following ways?  Weekly or more by BANNER</Title>
        <Footer>Children aged 13-17 who have used online communities in the last 12 months; Filter: Have a most-used online community; Weight: Red Panda; sample size = from 1051 to 1078; total sample size = 1089; 38 missing; effective sample size = 1033 (96%); 29% filtered out; 95% confidence level; Column comparison symbols: a, b, c... (confidence level &gt;= 95%), A, B, C... (confidence level &gt;= 99.9%); No test symbol: -; Not significant symbol: </Footer>
        <Bold>false</Bold>
        <BoundsAll>
          <X>1</X>
          <Y>1489</Y>
          <Width>118</Width>
          <Height>34</Height>
          <Location>
            <X>1</X>
            <Y>1489</Y>
          </Location>
          <Size>
            <Width>118</Width>
            <Height>34</Height>
          </Size>
        </BoundsAll>
        <Updating xsi:nil="true"/>
      </TocEntry>
    </Second>
  </PairOfGuidExcelItemMetadata>
  <PairOfGuidExcelItemMetadata>
    <First>81795cbc-a3ba-45fc-a738-2fbd925eca23</First>
    <Second>
      <Name>Q12 - Again, thinking about the online community that you use most often…  How often do you engage in the following ways?  At least multiple times a week by BANNER</Name>
      <Guid>81795cbc-a3ba-45fc-a738-2fbd925eca23</Guid>
      <Width>118</Width>
      <Height>34</Height>
      <TocEntry>
        <Type>TableOrChart</Type>
        <TableTab>Child Questions</TableTab>
        <TableTabFullName>Child Questions</TableTabFullName>
        <Title>Q12 - Again, thinking about the online community that you use most often…  How often do you engage in the following ways?  At least multiple times a week by BANNER</Title>
        <Footer>Children aged 13-17 who have used online communities in the last 12 months; Filter: Have a most-used online community; Weight: Red Panda; sample size = from 1051 to 1078; total sample size = 1089; 38 missing; effective sample size = 1037 (96%); 29% filtered out; 95% confidence level; Column comparison symbols: a, b, c... (confidence level &gt;= 95%), A, B, C... (confidence level &gt;= 99.9%); No test symbol: -; Not significant symbol: </Footer>
        <Bold>false</Bold>
        <BoundsAll>
          <X>1</X>
          <Y>1528</Y>
          <Width>118</Width>
          <Height>34</Height>
          <Location>
            <X>1</X>
            <Y>1528</Y>
          </Location>
          <Size>
            <Width>118</Width>
            <Height>34</Height>
          </Size>
        </BoundsAll>
        <Updating xsi:nil="true"/>
      </TocEntry>
    </Second>
  </PairOfGuidExcelItemMetadata>
  <PairOfGuidExcelItemMetadata>
    <First>3d738ab1-2a27-47d2-866b-9f692ca74639</First>
    <Second>
      <Name>Q12 - Again, thinking about the online community that you use most often…  How often do you engage in the following ways?  Never by BANNER</Name>
      <Guid>3d738ab1-2a27-47d2-866b-9f692ca74639</Guid>
      <Width>118</Width>
      <Height>34</Height>
      <TocEntry>
        <Type>TableOrChart</Type>
        <TableTab>Child Questions</TableTab>
        <TableTabFullName>Child Questions</TableTabFullName>
        <Title>Q12 - Again, thinking about the online community that you use most often…  How often do you engage in the following ways?  Never by BANNER</Title>
        <Footer>Children aged 13-17 who have used online communities in the last 12 months; Filter: Have a most-used online community; Weight: Red Panda; sample size = from 1051 to 1078; total sample size = 1089; 38 missing; effective sample size = 1014 (94%); 29% filtered out; 95% confidence level; Column comparison symbols: a, b, c... (confidence level &gt;= 95%), A, B, C... (confidence level &gt;= 99.9%); No test symbol: -; Not significant symbol: </Footer>
        <Bold>false</Bold>
        <BoundsAll>
          <X>1</X>
          <Y>1567</Y>
          <Width>118</Width>
          <Height>34</Height>
          <Location>
            <X>1</X>
            <Y>1567</Y>
          </Location>
          <Size>
            <Width>118</Width>
            <Height>34</Height>
          </Size>
        </BoundsAll>
        <Updating xsi:nil="true"/>
      </TocEntry>
    </Second>
  </PairOfGuidExcelItemMetadata>
  <PairOfGuidExcelItemMetadata>
    <First>097a2fea-968e-468b-818a-ad40d5f3d131</First>
    <Second>
      <Name>Q13 - Again, thinking about the online community that you use most often…  To what extent do you agree with the following statements? </Name>
      <Guid>097a2fea-968e-468b-818a-ad40d5f3d131</Guid>
      <Width>11</Width>
      <Height>15</Height>
      <TocEntry>
        <Type>TableOrChart</Type>
        <TableTab>Child Questions</TableTab>
        <TableTabFullName>Child Questions</TableTabFullName>
        <Title>Q13 - Again, thinking about the online community that you use most often…  To what extent do you agree with the following statements? </Title>
        <Footer>Children aged 13-17 who have used online communities in the last 12 months; Filter: Have a most-used online community; Weight: Red Panda; sample size = 1078; total sample size = 1089; 11 missing; effective sample size = 1017 (94%); 29% filtered out; 95% confidence level; Column comparison symbols: a, b, c... (confidence level &gt;= 95%), A, B, C... (confidence level &gt;= 99.9%); No test symbol: -; Not significant symbol: </Footer>
        <Bold>false</Bold>
        <BoundsAll>
          <X>1</X>
          <Y>1606</Y>
          <Width>11</Width>
          <Height>15</Height>
          <Location>
            <X>1</X>
            <Y>1606</Y>
          </Location>
          <Size>
            <Width>11</Width>
            <Height>15</Height>
          </Size>
        </BoundsAll>
        <Updating xsi:nil="true"/>
      </TocEntry>
    </Second>
  </PairOfGuidExcelItemMetadata>
  <PairOfGuidExcelItemMetadata>
    <First>2718b341-7613-4525-ae5a-e0a5afc76e86</First>
    <Second>
      <Name>Q13 - Again, thinking about the online community that you use most often…  To what extent do you agree with the following statements? Always / most of the time by BANNER</Name>
      <Guid>2718b341-7613-4525-ae5a-e0a5afc76e86</Guid>
      <Width>118</Width>
      <Height>25</Height>
      <TocEntry>
        <Type>TableOrChart</Type>
        <TableTab>Child Questions</TableTab>
        <TableTabFullName>Child Questions</TableTabFullName>
        <Title>Q13 - Again, thinking about the online community that you use most often…  To what extent do you agree with the following statements? Always / most of the time by BANNER</Title>
        <Footer>Children aged 13-17 who have used online communities in the last 12 months; Filter: Have a most-used online community; Weight: Red Panda; sample size = from 1051 to 1078; total sample size = 1089; 38 missing; effective sample size = 1039 (96%); 29% filtered out; 95% confidence level; Column comparison symbols: a, b, c... (confidence level &gt;= 95%), A, B, C... (confidence level &gt;= 99.9%); No test symbol: -; Not significant symbol: </Footer>
        <Bold>false</Bold>
        <BoundsAll>
          <X>1</X>
          <Y>1626</Y>
          <Width>118</Width>
          <Height>25</Height>
          <Location>
            <X>1</X>
            <Y>1626</Y>
          </Location>
          <Size>
            <Width>118</Width>
            <Height>25</Height>
          </Size>
        </BoundsAll>
        <Updating xsi:nil="true"/>
      </TocEntry>
    </Second>
  </PairOfGuidExcelItemMetadata>
  <PairOfGuidExcelItemMetadata>
    <First>aafa1959-f181-4212-bec8-50a314728881</First>
    <Second>
      <Name>Q13 - Again, thinking about the online community that you use most often…  To what extent do you agree with the following statements? Always / most of the time by Q6 - Again, thinking about the online community that you have used most often in the last 12 months, is the community...? </Name>
      <Guid>aafa1959-f181-4212-bec8-50a314728881</Guid>
      <Width>5</Width>
      <Height>24</Height>
      <TocEntry>
        <Type>TableOrChart</Type>
        <TableTab>Child Questions</TableTab>
        <TableTabFullName>Child Questions</TableTabFullName>
        <Title>Q13 - Again, thinking about the online community that you use most often…  To what extent do you agree with the following statements? Always / most of the time by Q6 - Again, thinking about the online community that you have used most often in the last 12 months, is the community...? </Title>
        <Footer>Children aged 13-17 who have used online communities in the last 12 months; Filter: Have a most-used online community; Weight: Red Panda; sample size = 1078; total sample size = 1089; 11 missing; effective sample size = 1026 (95%); 29% filtered out; 95% confidence level; Column comparison symbols: a, b, c... (confidence level &gt;= 95%), A, B, C... (confidence level &gt;= 99.9%); No test symbol: -; Not significant symbol: </Footer>
        <Bold>false</Bold>
        <BoundsAll>
          <X>1</X>
          <Y>1656</Y>
          <Width>5</Width>
          <Height>24</Height>
          <Location>
            <X>1</X>
            <Y>1656</Y>
          </Location>
          <Size>
            <Width>5</Width>
            <Height>24</Height>
          </Size>
        </BoundsAll>
        <Updating xsi:nil="true"/>
      </TocEntry>
    </Second>
  </PairOfGuidExcelItemMetadata>
  <PairOfGuidExcelItemMetadata>
    <First>fb20a3e7-4856-4322-aa95-9c304d03c6cb</First>
    <Second>
      <Name>Q13 - Again, thinking about the online community that you use most often…  To what extent do you agree with the following statements?  Rarely / never by BANNER</Name>
      <Guid>fb20a3e7-4856-4322-aa95-9c304d03c6cb</Guid>
      <Width>118</Width>
      <Height>25</Height>
      <TocEntry>
        <Type>TableOrChart</Type>
        <TableTab>Child Questions</TableTab>
        <TableTabFullName>Child Questions</TableTabFullName>
        <Title>Q13 - Again, thinking about the online community that you use most often…  To what extent do you agree with the following statements?  Rarely / never by BANNER</Title>
        <Footer>Children aged 13-17 who have used online communities in the last 12 months; Filter: Have a most-used online community; Weight: Red Panda; sample size = from 1051 to 1078; total sample size = 1089; 38 missing; effective sample size = 1016 (94%); 29% filtered out; 95% confidence level; Column comparison symbols: a, b, c... (confidence level &gt;= 95%), A, B, C... (confidence level &gt;= 99.9%); No test symbol: -; Not significant symbol: </Footer>
        <Bold>false</Bold>
        <BoundsAll>
          <X>1</X>
          <Y>1685</Y>
          <Width>118</Width>
          <Height>25</Height>
          <Location>
            <X>1</X>
            <Y>1685</Y>
          </Location>
          <Size>
            <Width>118</Width>
            <Height>25</Height>
          </Size>
        </BoundsAll>
        <Updating xsi:nil="true"/>
      </TocEntry>
    </Second>
  </PairOfGuidExcelItemMetadata>
  <PairOfGuidExcelItemMetadata>
    <First>e97c133f-30aa-4780-a9db-53135bf7c4ae</First>
    <Second>
      <Name>Q13B - Ex users: Thinking about the online community that you used to engage with the most, to what extent do you agree with the following statements?</Name>
      <Guid>e97c133f-30aa-4780-a9db-53135bf7c4ae</Guid>
      <Width>10</Width>
      <Height>15</Height>
      <TocEntry>
        <Type>TableOrChart</Type>
        <TableTab>Child Questions</TableTab>
        <TableTabFullName>Child Questions</TableTabFullName>
        <Title>Q13B - Ex users: Thinking about the online community that you used to engage with the most, to what extent do you agree with the following statements?</Title>
        <Footer>Children aged 13-17 who are ex-users of online communities (used prior to last 12 months only); Filter: Have a most-used online community; Weight: Red Panda; sample size = 0; total sample size = 1089; 1089 missing; 29% filtered out; 95% confidence level; Column comparison symbols: a, b, c... (confidence level &gt;= 95%), A, B, C... (confidence level &gt;= 99.9%); No test symbol: -; Not significant symbol: </Footer>
        <Bold>false</Bold>
        <BoundsAll>
          <X>1</X>
          <Y>1715</Y>
          <Width>10</Width>
          <Height>15</Height>
          <Location>
            <X>1</X>
            <Y>1715</Y>
          </Location>
          <Size>
            <Width>10</Width>
            <Height>15</Height>
          </Size>
        </BoundsAll>
        <Updating xsi:nil="true"/>
      </TocEntry>
    </Second>
  </PairOfGuidExcelItemMetadata>
  <PairOfGuidExcelItemMetadata>
    <First>70b3dd80-089e-4212-b854-1c95836b270a</First>
    <Second>
      <Name>Q13B - Ex users: Thinking about the online community that you used to engage with the most, to what extent do you agree with the following statements? Rarely / Never</Name>
      <Guid>70b3dd80-089e-4212-b854-1c95836b270a</Guid>
      <Width>2</Width>
      <Height>10</Height>
      <TocEntry>
        <Type>TableOrChart</Type>
        <TableTab>Child Questions</TableTab>
        <TableTabFullName>Child Questions</TableTabFullName>
        <Title>Q13B - Ex users: Thinking about the online community that you used to engage with the most, to what extent do you agree with the following statements? Rarely / Never</Title>
        <Footer>Children aged 13-17 who are ex-users of online communities (used prior to last 12 months only); Weight: Red Panda; sample size = 70; total sample size = 1535; 1465 missing; effective sample size = 66 (94%); 95% confidence level</Footer>
        <Bold>false</Bold>
        <BoundsAll>
          <X>1</X>
          <Y>1735</Y>
          <Width>2</Width>
          <Height>10</Height>
          <Location>
            <X>1</X>
            <Y>1735</Y>
          </Location>
          <Size>
            <Width>2</Width>
            <Height>10</Height>
          </Size>
        </BoundsAll>
        <Updating xsi:nil="true"/>
      </TocEntry>
    </Second>
  </PairOfGuidExcelItemMetadata>
  <PairOfGuidExcelItemMetadata>
    <First>99002686-982a-4843-95da-aa15b09c8a92</First>
    <Second>
      <Name>Q13B - Ex users: Thinking about the online community that you used to engage with the most, to what extent do you agree with the following statements? Always / most of the time by BANNER</Name>
      <Guid>99002686-982a-4843-95da-aa15b09c8a92</Guid>
      <Width>118</Width>
      <Height>25</Height>
      <TocEntry>
        <Type>TableOrChart</Type>
        <TableTab>Child Questions</TableTab>
        <TableTabFullName>Child Questions</TableTabFullName>
        <Title>Q13B - Ex users: Thinking about the online community that you used to engage with the most, to what extent do you agree with the following statements? Always / most of the time by BANNER</Title>
        <Footer>Children aged 13-17 who are ex-users of online communities (used prior to last 12 months only); Weight: Red Panda; sample size = from 0 to 70; total sample size = 1535; 1535 missing; effective sample size = 66 (95%); 95% confidence level; Column comparison symbols: a, b, c... (confidence level &gt;= 95%), A, B, C... (confidence level &gt;= 99.9%); No test symbol: -; Not significant symbol: </Footer>
        <Bold>false</Bold>
        <BoundsAll>
          <X>1</X>
          <Y>1750</Y>
          <Width>118</Width>
          <Height>25</Height>
          <Location>
            <X>1</X>
            <Y>1750</Y>
          </Location>
          <Size>
            <Width>118</Width>
            <Height>25</Height>
          </Size>
        </BoundsAll>
        <Updating xsi:nil="true"/>
      </TocEntry>
    </Second>
  </PairOfGuidExcelItemMetadata>
  <PairOfGuidExcelItemMetadata>
    <First>9f6f8c1a-e44a-4e62-a0af-fe2bf6872e73</First>
    <Second>
      <Name>Q14 - Still thinking about the online community that you have used most often, have you experienced any of the following things?   by BANNER</Name>
      <Guid>9f6f8c1a-e44a-4e62-a0af-fe2bf6872e73</Guid>
      <Width>118</Width>
      <Height>34</Height>
      <TocEntry>
        <Type>TableOrChart</Type>
        <TableTab>Child Questions</TableTab>
        <TableTabFullName>Child Questions</TableTabFullName>
        <Title>Q14 - Still thinking about the online community that you have used most often, have you experienced any of the following things?   by BANNER</Title>
        <Footer>Children aged 13-17 who are ex-users of online communities (used prior to last 12 months only); Filter: Have a most-used online community; Weight: Red Panda; sample size = from 1051 to 1078; total sample size = 1089; 38 missing; effective sample size = 1026 (95%); 29% filtered out; 95% confidence level; Column comparison symbols: a, b, c... (confidence level &gt;= 95%), A, B, C... (confidence level &gt;= 99.9%); No test symbol: -; Not significant symbol: </Footer>
        <Bold>false</Bold>
        <BoundsAll>
          <X>1</X>
          <Y>1780</Y>
          <Width>118</Width>
          <Height>34</Height>
          <Location>
            <X>1</X>
            <Y>1780</Y>
          </Location>
          <Size>
            <Width>118</Width>
            <Height>34</Height>
          </Size>
        </BoundsAll>
        <Updating xsi:nil="true"/>
      </TocEntry>
    </Second>
  </PairOfGuidExcelItemMetadata>
  <PairOfGuidExcelItemMetadata>
    <First>85be6a4c-2f3e-4584-aba7-4d62f54fc482</First>
    <Second>
      <Name>Q15 - Again, thinking about the online community that you use most often…  Has being part of this online community helped you with any of the following? by BANNER</Name>
      <Guid>85be6a4c-2f3e-4584-aba7-4d62f54fc482</Guid>
      <Width>118</Width>
      <Height>79</Height>
      <TocEntry>
        <Type>TableOrChart</Type>
        <TableTab>Child Questions</TableTab>
        <TableTabFullName>Child Questions</TableTabFullName>
        <Title>Q15 - Again, thinking about the online community that you use most often…  Has being part of this online community helped you with any of the following? by BANNER</Title>
        <Footer>Children aged 13-17 who have used online communities in the last 12 months; Filter: Have a most-used online community; Weight: Red Panda; sample size = from 1051 to 1078; total sample size = 1089; 38 missing; effective sample size = 1040 (97%); 29% filtered out; 95% confidence level; Column comparison symbols: a, b, c... (confidence level &gt;= 95%), A, B, C... (confidence level &gt;= 99.9%); No test symbol: -; Not significant symbol: </Footer>
        <Bold>false</Bold>
        <BoundsAll>
          <X>1</X>
          <Y>1819</Y>
          <Width>118</Width>
          <Height>79</Height>
          <Location>
            <X>1</X>
            <Y>1819</Y>
          </Location>
          <Size>
            <Width>118</Width>
            <Height>79</Height>
          </Size>
        </BoundsAll>
        <Updating xsi:nil="true"/>
      </TocEntry>
    </Second>
  </PairOfGuidExcelItemMetadata>
  <PairOfGuidExcelItemMetadata>
    <First>5ec06a78-ec1a-4125-aeb7-71e6d155ffec</First>
    <Second>
      <Name>Q16 - Again, thinking about the online community that you use most often…  Are there any downsides to being part of this online community? by BANNER</Name>
      <Guid>5ec06a78-ec1a-4125-aeb7-71e6d155ffec</Guid>
      <Width>118</Width>
      <Height>73</Height>
      <TocEntry>
        <Type>TableOrChart</Type>
        <TableTab>Child Questions</TableTab>
        <TableTabFullName>Child Questions</TableTabFullName>
        <Title>Q16 - Again, thinking about the online community that you use most often…  Are there any downsides to being part of this online community? by BANNER</Title>
        <Footer>Children aged 13-17 who have used online communities in the last 12 months; Filter: Have a most-used online community; Weight: Red Panda; sample size = from 1051 to 1078; total sample size = 1089; 38 missing; effective sample size = 1040 (96%); 29% filtered out; 95% confidence level; Column comparison symbols: a, b, c... (confidence level &gt;= 95%), A, B, C... (confidence level &gt;= 99.9%); No test symbol: -; Not significant symbol: </Footer>
        <Bold>false</Bold>
        <BoundsAll>
          <X>1</X>
          <Y>1903</Y>
          <Width>118</Width>
          <Height>73</Height>
          <Location>
            <X>1</X>
            <Y>1903</Y>
          </Location>
          <Size>
            <Width>118</Width>
            <Height>73</Height>
          </Size>
        </BoundsAll>
        <Updating xsi:nil="true"/>
      </TocEntry>
    </Second>
  </PairOfGuidExcelItemMetadata>
  <PairOfGuidExcelItemMetadata>
    <First>e33ff3ac-879b-4014-90fe-48049a2f6625</First>
    <Second>
      <Name>Q17 - Again, thinking about the online community that you use most often…  Does the community have rules or guidelines? by BANNER</Name>
      <Guid>e33ff3ac-879b-4014-90fe-48049a2f6625</Guid>
      <Width>118</Width>
      <Height>28</Height>
      <TocEntry>
        <Type>TableOrChart</Type>
        <TableTab>Child Questions</TableTab>
        <TableTabFullName>Child Questions</TableTabFullName>
        <Title>Q17 - Again, thinking about the online community that you use most often…  Does the community have rules or guidelines? by BANNER</Title>
        <Footer>Children aged 13-17 who have used online communities in the last 12 months; Filter: Have a most-used online community; Weight: Red Panda; sample size = from 1051 to 1078; total sample size = 1089; 38 missing; effective sample size = 1024 (95%); 29% filtered out; 95% confidence level; Column comparison symbols: a, b, c... (confidence level &gt;= 95%), A, B, C... (confidence level &gt;= 99.9%); No test symbol: -; Not significant symbol: </Footer>
        <Bold>false</Bold>
        <BoundsAll>
          <X>1</X>
          <Y>1981</Y>
          <Width>118</Width>
          <Height>28</Height>
          <Location>
            <X>1</X>
            <Y>1981</Y>
          </Location>
          <Size>
            <Width>118</Width>
            <Height>28</Height>
          </Size>
        </BoundsAll>
        <Updating xsi:nil="true"/>
      </TocEntry>
    </Second>
  </PairOfGuidExcelItemMetadata>
  <PairOfGuidExcelItemMetadata>
    <First>a526a751-789f-4383-a32e-7a09ee5842e7</First>
    <Second>
      <Name>Q18 - What types of rules or guidelines have you seen on this community? </Name>
      <Guid>a526a751-789f-4383-a32e-7a09ee5842e7</Guid>
      <Width>6</Width>
      <Height>27</Height>
      <TocEntry>
        <Type>TableOrChart</Type>
        <TableTab>Child Questions</TableTab>
        <TableTabFullName>Child Questions</TableTabFullName>
        <Title>Q18 - What types of rules or guidelines have you seen on this community? </Title>
        <Footer>Children aged 13-17 who have used online communities in the last 12 months; Filter: Have a most-used online community; Weight: Red Panda; sample size = 791; total sample size = 1089; 298 missing; effective sample size = 749 (95%); 29% filtered out; 95% confidence level; Column comparison symbols: a, b, c... (confidence level &gt;= 95%), A, B, C... (confidence level &gt;= 99.9%); No test symbol: -; Not significant symbol: </Footer>
        <Bold>false</Bold>
        <BoundsAll>
          <X>1</X>
          <Y>2014</Y>
          <Width>6</Width>
          <Height>27</Height>
          <Location>
            <X>1</X>
            <Y>2014</Y>
          </Location>
          <Size>
            <Width>6</Width>
            <Height>27</Height>
          </Size>
        </BoundsAll>
        <Updating xsi:nil="true"/>
      </TocEntry>
    </Second>
  </PairOfGuidExcelItemMetadata>
  <PairOfGuidExcelItemMetadata>
    <First>d1fe67db-5fbd-419c-b923-4796c9e350d1</First>
    <Second>
      <Name>Q18 - What types of rules or guidelines have you seen on this community?  Rebased</Name>
      <Guid>d1fe67db-5fbd-419c-b923-4796c9e350d1</Guid>
      <Width>4</Width>
      <Height>27</Height>
      <TocEntry>
        <Type>TableOrChart</Type>
        <TableTab>Child Questions</TableTab>
        <TableTabFullName>Child Questions</TableTabFullName>
        <Title>Q18 - What types of rules or guidelines have you seen on this community?  Rebased</Title>
        <Footer>Children aged 13-17 who have used online communities in the last 12 months; Filter: Have a most-used online community; Weight: Red Panda; sample size = 1089; effective sample size = 1026 (94%); 29% filtered out; 95% confidence level; Column comparison symbols: a, b, c... (confidence level &gt;= 95%), A, B, C... (confidence level &gt;= 99.9%); No test symbol: -; Not significant symbol: </Footer>
        <Bold>false</Bold>
        <BoundsAll>
          <X>1</X>
          <Y>2046</Y>
          <Width>4</Width>
          <Height>27</Height>
          <Location>
            <X>1</X>
            <Y>2046</Y>
          </Location>
          <Size>
            <Width>4</Width>
            <Height>27</Height>
          </Size>
        </BoundsAll>
        <Updating xsi:nil="true"/>
      </TocEntry>
    </Second>
  </PairOfGuidExcelItemMetadata>
  <PairOfGuidExcelItemMetadata>
    <First>aa80f27c-811a-46fd-8c8d-f1de91587962</First>
    <Second>
      <Name>Q18 - What types of rules or guidelines have you seen on this community? Is a Formal or Informal rule by BANNER</Name>
      <Guid>aa80f27c-811a-46fd-8c8d-f1de91587962</Guid>
      <Width>118</Width>
      <Height>37</Height>
      <TocEntry>
        <Type>TableOrChart</Type>
        <TableTab>Child Questions</TableTab>
        <TableTabFullName>Child Questions</TableTabFullName>
        <Title>Q18 - What types of rules or guidelines have you seen on this community? Is a Formal or Informal rule by BANNER</Title>
        <Footer>Children aged 13-17 who have used online communities in the last 12 months; Filter: Have a most-used online community; Weight: Red Panda; sample size = from 777 to 791; total sample size = 1089; 312 missing; effective sample size = 753 (95%); 29% filtered out; 95% confidence level; Column comparison symbols: a, b, c... (confidence level &gt;= 95%), A, B, C... (confidence level &gt;= 99.9%); No test symbol: -; Not significant symbol: </Footer>
        <Bold>false</Bold>
        <BoundsAll>
          <X>1</X>
          <Y>2078</Y>
          <Width>118</Width>
          <Height>37</Height>
          <Location>
            <X>1</X>
            <Y>2078</Y>
          </Location>
          <Size>
            <Width>118</Width>
            <Height>37</Height>
          </Size>
        </BoundsAll>
        <Updating xsi:nil="true"/>
      </TocEntry>
    </Second>
  </PairOfGuidExcelItemMetadata>
  <PairOfGuidExcelItemMetadata>
    <First>2ef0977f-4310-4163-b686-e12bd16d9ae3</First>
    <Second>
      <Name>Q19 -   Did you ever come across anything on an online community that made you feel uncomfortable, upset or negative in any way?  </Name>
      <Guid>2ef0977f-4310-4163-b686-e12bd16d9ae3</Guid>
      <Width>5</Width>
      <Height>9</Height>
      <TocEntry>
        <Type>TableOrChart</Type>
        <TableTab>Child Questions</TableTab>
        <TableTabFullName>Child Questions</TableTabFullName>
        <Title>Q19 -   Did you ever come across anything on an online community that made you feel uncomfortable, upset or negative in any way?  </Title>
        <Footer>Children aged 13-17 who have used online communities in the last 12 months, or before; Weight: Red Panda; sample size = from 70 to 1078; total sample size = 1535; 1465 missing; effective sample size = 1028 (95%); 95% confidence level; Column comparison symbols: a, b, c... (confidence level &gt;= 95%), A, B, C... (confidence level &gt;= 99.9%); No test symbol: -; Not significant symbol: </Footer>
        <Bold>false</Bold>
        <BoundsAll>
          <X>1</X>
          <Y>2120</Y>
          <Width>5</Width>
          <Height>9</Height>
          <Location>
            <X>1</X>
            <Y>2120</Y>
          </Location>
          <Size>
            <Width>5</Width>
            <Height>9</Height>
          </Size>
        </BoundsAll>
        <Updating xsi:nil="true"/>
      </TocEntry>
    </Second>
  </PairOfGuidExcelItemMetadata>
  <PairOfGuidExcelItemMetadata>
    <First>492dfa9f-2207-4b6b-bb1c-8375c3bd061a</First>
    <Second>
      <Name>Q19A -   Have you come across anything, in the last 12 months, on any online community that made you feel uncomfortable, upset or negative in any way?  Current Users by BANNER</Name>
      <Guid>492dfa9f-2207-4b6b-bb1c-8375c3bd061a</Guid>
      <Width>118</Width>
      <Height>28</Height>
      <TocEntry>
        <Type>TableOrChart</Type>
        <TableTab>Child Questions</TableTab>
        <TableTabFullName>Child Questions</TableTabFullName>
        <Title>Q19A -   Have you come across anything, in the last 12 months, on any online community that made you feel uncomfortable, upset or negative in any way?  Current Users by BANNER</Title>
        <Footer>Children aged 13-17 who have used online communities in the last 12 months; Weight: Red Panda; sample size = from 1051 to 1078; total sample size = 1535; 484 missing; effective sample size = 1024 (95%); 95% confidence level; Column comparison symbols: a, b, c... (confidence level &gt;= 95%), A, B, C... (confidence level &gt;= 99.9%); No test symbol: -; Not significant symbol: </Footer>
        <Bold>false</Bold>
        <BoundsAll>
          <X>1</X>
          <Y>2134</Y>
          <Width>118</Width>
          <Height>28</Height>
          <Location>
            <X>1</X>
            <Y>2134</Y>
          </Location>
          <Size>
            <Width>118</Width>
            <Height>28</Height>
          </Size>
        </BoundsAll>
        <Updating xsi:nil="true"/>
      </TocEntry>
    </Second>
  </PairOfGuidExcelItemMetadata>
  <PairOfGuidExcelItemMetadata>
    <First>515e376a-c42d-4bc2-b189-1141377c6f10</First>
    <Second>
      <Name>Q19B -   Did you ever come across anything on an online community that made you feel uncomfortable, upset or negative in any way?  (Ex-users) by BANNER</Name>
      <Guid>515e376a-c42d-4bc2-b189-1141377c6f10</Guid>
      <Width>118</Width>
      <Height>28</Height>
      <TocEntry>
        <Type>TableOrChart</Type>
        <TableTab>Child Questions</TableTab>
        <TableTabFullName>Child Questions</TableTabFullName>
        <Title>Q19B -   Did you ever come across anything on an online community that made you feel uncomfortable, upset or negative in any way?  (Ex-users) by BANNER</Title>
        <Footer>Children aged 13-17 who are ex-users of online communities (used prior to last 12 months only); Weight: Red Panda; sample size = from 0 to 70; total sample size = 1535; 1535 missing; effective sample size = 66 (95%); 95% confidence level; Column comparison symbols: a, b, c... (confidence level &gt;= 95%), A, B, C... (confidence level &gt;= 99.9%); No test symbol: -; Not significant symbol: </Footer>
        <Bold>false</Bold>
        <BoundsAll>
          <X>1</X>
          <Y>2167</Y>
          <Width>118</Width>
          <Height>28</Height>
          <Location>
            <X>1</X>
            <Y>2167</Y>
          </Location>
          <Size>
            <Width>118</Width>
            <Height>28</Height>
          </Size>
        </BoundsAll>
        <Updating xsi:nil="true"/>
      </TocEntry>
    </Second>
  </PairOfGuidExcelItemMetadata>
  <PairOfGuidExcelItemMetadata>
    <First>3fe3f534-7732-4ed5-9ece-57fe7066802e</First>
    <Second>
      <Name>Q19A and Q19B combined - Negative experience encountered - All who have used communities in the past or currently by BANNER</Name>
      <Guid>3fe3f534-7732-4ed5-9ece-57fe7066802e</Guid>
      <Width>118</Width>
      <Height>28</Height>
      <TocEntry>
        <Type>TableOrChart</Type>
        <TableTab>Child Questions</TableTab>
        <TableTabFullName>Child Questions</TableTabFullName>
        <Title>Q19A and Q19B combined - Negative experience encountered - All who have used communities in the past or currently by BANNER</Title>
        <Footer>Children aged 13-17 who are ex-users of online communities (used prior to last 12 months only); Filter: (Yes – I have used or visited at least one online community in the last 12 months OR I used to use or visit an/a number of online communities but have not done so in the last 12 months); Weight: Red Panda; sample size = from 1051 to 1193; total sample size = 1209; 158 missing; effective sample size = 1133 (95%); 21% filtered out; 95% confidence level; Column comparison symbols: a, b, c... (confidence level &gt;= 95%), A, B, C... (confidence level &gt;= 99.9%); No test symbol: -; Not significant symbol: </Footer>
        <Bold>false</Bold>
        <BoundsAll>
          <X>1</X>
          <Y>2200</Y>
          <Width>118</Width>
          <Height>28</Height>
          <Location>
            <X>1</X>
            <Y>2200</Y>
          </Location>
          <Size>
            <Width>118</Width>
            <Height>28</Height>
          </Size>
        </BoundsAll>
        <Updating xsi:nil="true"/>
      </TocEntry>
    </Second>
  </PairOfGuidExcelItemMetadata>
  <PairOfGuidExcelItemMetadata>
    <First>72f76a45-352d-4244-9bce-756e7a906277</First>
    <Second>
      <Name>Q19A -   Have you come across anything, in the last 12 months, on any online community that made you feel uncomfortable, upset or negative in any way?  Current Users by Q2 - Which of the following types of online communities have you used or visited in the last 12 months?</Name>
      <Guid>72f76a45-352d-4244-9bce-756e7a906277</Guid>
      <Width>13</Width>
      <Height>27</Height>
      <TocEntry>
        <Type>TableOrChart</Type>
        <TableTab>Child Questions</TableTab>
        <TableTabFullName>Child Questions</TableTabFullName>
        <Title>Q19A -   Have you come across anything, in the last 12 months, on any online community that made you feel uncomfortable, upset or negative in any way?  Current Users by Q2 - Which of the following types of online communities have you used or visited in the last 12 months?</Title>
        <Footer>Children aged 13-17 who have used online communities in the last 12 months; Weight: Red Panda; sample size = 1078; total sample size = 1535; 457 missing; effective sample size = 1024 (95%); 95% confidence level; Column comparison symbols: a, b, c... (confidence level &gt;= 95%), A, B, C... (confidence level &gt;= 99.9%); No test symbol: -; Not significant symbol: </Footer>
        <Bold>false</Bold>
        <BoundsAll>
          <X>1</X>
          <Y>2233</Y>
          <Width>13</Width>
          <Height>27</Height>
          <Location>
            <X>1</X>
            <Y>2233</Y>
          </Location>
          <Size>
            <Width>13</Width>
            <Height>27</Height>
          </Size>
        </BoundsAll>
        <Updating xsi:nil="true"/>
      </TocEntry>
    </Second>
  </PairOfGuidExcelItemMetadata>
  <PairOfGuidExcelItemMetadata>
    <First>79bc1389-3e04-40ac-b8ee-07bc5da2e104</First>
    <Second>
      <Name>Q20 - Still thinking about all of the online communities that you use and visit, have you ever reported someone/something? by BANNER</Name>
      <Guid>79bc1389-3e04-40ac-b8ee-07bc5da2e104</Guid>
      <Width>118</Width>
      <Height>28</Height>
      <TocEntry>
        <Type>TableOrChart</Type>
        <TableTab>Child Questions</TableTab>
        <TableTabFullName>Child Questions</TableTabFullName>
        <Title>Q20 - Still thinking about all of the online communities that you use and visit, have you ever reported someone/something? by BANNER</Title>
        <Footer>Children aged 13-17 who have used online communities in the last 12 months, or before; Weight: Red Panda; sample size = from 1051 to 1193; total sample size = 1535; 484 missing; effective sample size = 1133 (95%); 95% confidence level; Column comparison symbols: a, b, c... (confidence level &gt;= 95%), A, B, C... (confidence level &gt;= 99.9%); No test symbol: -; Not significant symbol: </Footer>
        <Bold>false</Bold>
        <BoundsAll>
          <X>1</X>
          <Y>2265</Y>
          <Width>118</Width>
          <Height>28</Height>
          <Location>
            <X>1</X>
            <Y>2265</Y>
          </Location>
          <Size>
            <Width>118</Width>
            <Height>28</Height>
          </Size>
        </BoundsAll>
        <Updating xsi:nil="true"/>
      </TocEntry>
    </Second>
  </PairOfGuidExcelItemMetadata>
  <PairOfGuidExcelItemMetadata>
    <First>93cb2461-21b9-414b-8a29-c81275106468</First>
    <Second>
      <Name>Q21 - Thinking about the last time you reported something/someone, what happened next?  by BANNER</Name>
      <Guid>93cb2461-21b9-414b-8a29-c81275106468</Guid>
      <Width>118</Width>
      <Height>52</Height>
      <TocEntry>
        <Type>TableOrChart</Type>
        <TableTab>Child Questions</TableTab>
        <TableTabFullName>Child Questions</TableTabFullName>
        <Title>Q21 - Thinking about the last time you reported something/someone, what happened next?  by BANNER</Title>
        <Footer>Children aged 13-17 who have used online communities in the last 12 months, or before; Weight: Red Panda; sample size = from 253 to 278; total sample size = 1535; 1282 missing; effective sample size = 264 (95%); 95% confidence level; Column comparison symbols: a, b, c... (confidence level &gt;= 95%), A, B, C... (confidence level &gt;= 99.9%); No test symbol: -; Not significant symbol: </Footer>
        <Bold>false</Bold>
        <BoundsAll>
          <X>1</X>
          <Y>2298</Y>
          <Width>118</Width>
          <Height>52</Height>
          <Location>
            <X>1</X>
            <Y>2298</Y>
          </Location>
          <Size>
            <Width>118</Width>
            <Height>52</Height>
          </Size>
        </BoundsAll>
        <Updating xsi:nil="true"/>
      </TocEntry>
    </Second>
  </PairOfGuidExcelItemMetadata>
  <PairOfGuidExcelItemMetadata>
    <First>6a388c72-dfea-4131-bf3a-910efc141ee7</First>
    <Second>
      <Name>Q22 - You said the following happened as a result of the last time you reported something/ someone on this community. How effective were each of the actions taken in stopping the behaviour/person you reported in the future?</Name>
      <Guid>6a388c72-dfea-4131-bf3a-910efc141ee7</Guid>
      <Width>11</Width>
      <Height>30</Height>
      <TocEntry>
        <Type>TableOrChart</Type>
        <TableTab>Child Questions</TableTab>
        <TableTabFullName>Child Questions</TableTabFullName>
        <Title>Q22 - You said the following happened as a result of the last time you reported something/ someone on this community. How effective were each of the actions taken in stopping the behaviour/person you reported in the future?</Title>
        <Footer>Children aged 13-17 who have used online communities in the last 12 months, or before; Weight: Red Panda; sample size = from 7 to 114; total sample size = 1535; 1528 missing; effective sample size = 108 (95%); 95% confidence level; Column comparison symbols: a, b, c... (confidence level &gt;= 95%), A, B, C... (confidence level &gt;= 99.9%); No test symbol: -; Not significant symbol: </Footer>
        <Bold>false</Bold>
        <BoundsAll>
          <X>1</X>
          <Y>2355</Y>
          <Width>11</Width>
          <Height>30</Height>
          <Location>
            <X>1</X>
            <Y>2355</Y>
          </Location>
          <Size>
            <Width>11</Width>
            <Height>30</Height>
          </Size>
        </BoundsAll>
        <Updating xsi:nil="true"/>
      </TocEntry>
    </Second>
  </PairOfGuidExcelItemMetadata>
  <PairOfGuidExcelItemMetadata>
    <First>12e5b1c0-a5e4-4467-a1d3-980f0f364d76</First>
    <Second>
      <Name>Q23 - Which tools or options, if any, do you think would improve your experience of using online communities? by BANNER</Name>
      <Guid>12e5b1c0-a5e4-4467-a1d3-980f0f364d76</Guid>
      <Width>118</Width>
      <Height>49</Height>
      <TocEntry>
        <Type>TableOrChart</Type>
        <TableTab>Child Questions</TableTab>
        <TableTabFullName>Child Questions</TableTabFullName>
        <Title>Q23 - Which tools or options, if any, do you think would improve your experience of using online communities? by BANNER</Title>
        <Footer>Children aged 13-17 who have used online communities in the last 12 months, or before; Weight: Red Panda; sample size = from 1051 to 1193; total sample size = 1535; 484 missing; effective sample size = 1147 (96%); 95% confidence level; Column comparison symbols: a, b, c... (confidence level &gt;= 95%), A, B, C... (confidence level &gt;= 99.9%); No test symbol: -; Not significant symbol: </Footer>
        <Bold>false</Bold>
        <BoundsAll>
          <X>1</X>
          <Y>2390</Y>
          <Width>118</Width>
          <Height>49</Height>
          <Location>
            <X>1</X>
            <Y>2390</Y>
          </Location>
          <Size>
            <Width>118</Width>
            <Height>49</Height>
          </Size>
        </BoundsAll>
        <Updating xsi:nil="true"/>
      </TocEntry>
    </Second>
  </PairOfGuidExcelItemMetadata>
</ArrayOfPairOfGuidExcelItemMetadata>
</file>

<file path=customXml/item3.xml><?xml version="1.0" encoding="utf-8"?>
<p:properties xmlns:p="http://schemas.microsoft.com/office/2006/metadata/properties" xmlns:xsi="http://www.w3.org/2001/XMLSchema-instance" xmlns:pc="http://schemas.microsoft.com/office/infopath/2007/PartnerControls">
  <documentManagement>
    <ReceivedTime xmlns="341f3a21-500e-418d-b220-102a9842abf4" xsi:nil="true"/>
    <SentOn xmlns="341f3a21-500e-418d-b220-102a9842abf4" xsi:nil="true"/>
    <Attach_x0020_count xmlns="4e63d6d3-ad65-4617-8f4e-78795943176f" xsi:nil="true"/>
    <Classification xmlns="c5f543e3-8063-4253-bd42-47ca496057f8" xsi:nil="true"/>
    <To xmlns="341f3a21-500e-418d-b220-102a9842abf4" xsi:nil="true"/>
    <mvFrom xmlns="c5f543e3-8063-4253-bd42-47ca496057f8"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Project document" ma:contentTypeID="0x010100CAA12C5105342047A1E5FE66CBFB4107B300DD2EFBCE36997D44BC7BB0FB172EEE65" ma:contentTypeVersion="8" ma:contentTypeDescription="general document relating to project&#10;" ma:contentTypeScope="" ma:versionID="03b095ae03496adde292190ecdd6fe4c">
  <xsd:schema xmlns:xsd="http://www.w3.org/2001/XMLSchema" xmlns:xs="http://www.w3.org/2001/XMLSchema" xmlns:p="http://schemas.microsoft.com/office/2006/metadata/properties" xmlns:ns3="c5f543e3-8063-4253-bd42-47ca496057f8" xmlns:ns4="341f3a21-500e-418d-b220-102a9842abf4" xmlns:ns5="4e63d6d3-ad65-4617-8f4e-78795943176f" targetNamespace="http://schemas.microsoft.com/office/2006/metadata/properties" ma:root="true" ma:fieldsID="209b86dd737d5b315efda88b00c12ab9" ns3:_="" ns4:_="" ns5:_="">
    <xsd:import namespace="c5f543e3-8063-4253-bd42-47ca496057f8"/>
    <xsd:import namespace="341f3a21-500e-418d-b220-102a9842abf4"/>
    <xsd:import namespace="4e63d6d3-ad65-4617-8f4e-78795943176f"/>
    <xsd:element name="properties">
      <xsd:complexType>
        <xsd:sequence>
          <xsd:element name="documentManagement">
            <xsd:complexType>
              <xsd:all>
                <xsd:element ref="ns3:Classification" minOccurs="0"/>
                <xsd:element ref="ns4:ReceivedTime" minOccurs="0"/>
                <xsd:element ref="ns5:Attach_x0020_count" minOccurs="0"/>
                <xsd:element ref="ns4:To" minOccurs="0"/>
                <xsd:element ref="ns4:SentOn" minOccurs="0"/>
                <xsd:element ref="ns3:mvFro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f543e3-8063-4253-bd42-47ca496057f8" elementFormDefault="qualified">
    <xsd:import namespace="http://schemas.microsoft.com/office/2006/documentManagement/types"/>
    <xsd:import namespace="http://schemas.microsoft.com/office/infopath/2007/PartnerControls"/>
    <xsd:element name="Classification" ma:index="9" nillable="true" ma:displayName="Classification" ma:format="Dropdown" ma:internalName="Classification">
      <xsd:simpleType>
        <xsd:restriction base="dms:Choice">
          <xsd:enumeration value="PROTECTED"/>
          <xsd:enumeration value="CONFIDENTIAL"/>
          <xsd:enumeration value="HIGHLY SENSITIVE"/>
        </xsd:restriction>
      </xsd:simpleType>
    </xsd:element>
    <xsd:element name="mvFrom" ma:index="14" nillable="true" ma:displayName="From" ma:description="Auto-populated by saved email" ma:internalName="mvFrom">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1f3a21-500e-418d-b220-102a9842abf4" elementFormDefault="qualified">
    <xsd:import namespace="http://schemas.microsoft.com/office/2006/documentManagement/types"/>
    <xsd:import namespace="http://schemas.microsoft.com/office/infopath/2007/PartnerControls"/>
    <xsd:element name="ReceivedTime" ma:index="10" nillable="true" ma:displayName="ReceivedTime" ma:description="Auto-populated by saved email" ma:format="DateTime" ma:internalName="ReceivedTime">
      <xsd:simpleType>
        <xsd:restriction base="dms:DateTime"/>
      </xsd:simpleType>
    </xsd:element>
    <xsd:element name="To" ma:index="12" nillable="true" ma:displayName="To" ma:description="Auto-populated by saved email" ma:internalName="To">
      <xsd:simpleType>
        <xsd:restriction base="dms:Text">
          <xsd:maxLength value="255"/>
        </xsd:restriction>
      </xsd:simpleType>
    </xsd:element>
    <xsd:element name="SentOn" ma:index="13" nillable="true" ma:displayName="SentOn" ma:description="Auto-populated by saved email" ma:format="DateTime" ma:internalName="SentO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e63d6d3-ad65-4617-8f4e-78795943176f" elementFormDefault="qualified">
    <xsd:import namespace="http://schemas.microsoft.com/office/2006/documentManagement/types"/>
    <xsd:import namespace="http://schemas.microsoft.com/office/infopath/2007/PartnerControls"/>
    <xsd:element name="Attach_x0020_count" ma:index="11" nillable="true" ma:displayName="Attach count" ma:decimals="0" ma:description="Auto-populated by saved email" ma:internalName="Attach_x0020_count">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8"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ExcelWebExportSettings xmlns:xsi="http://www.w3.org/2001/XMLSchema-instance" xmlns:xsd="http://www.w3.org/2001/XMLSchema">
  <ExportAs>OneWorksheetPerFolder</ExportAs>
  <HowCount>FromBottomOfOneToTopOfNext</HowCount>
  <RowsBetweenTables>3</RowsBetweenTables>
  <IgnoreNetAndSum>true</IgnoreNetAndSum>
  <ShowTableOfContents>true</ShowTableOfContents>
  <RepeatHeadings>true</RepeatHeadings>
  <ShowSignificanceArrows>true</ShowSignificanceArrows>
  <TableStyle>WYSIWYG</TableStyle>
  <ColComparisonsSeparate>true</ColComparisonsSeparate>
  <TableNamesSequential>false</TableNamesSequential>
  <ConductWholeTableSignificanceTest>false</ConductWholeTableSignificanceTest>
</ExcelWebExportSettings>
</file>

<file path=customXml/itemProps1.xml><?xml version="1.0" encoding="utf-8"?>
<ds:datastoreItem xmlns:ds="http://schemas.openxmlformats.org/officeDocument/2006/customXml" ds:itemID="{BE2AF539-4530-4D5B-A70C-1F6E1D16FBA3}">
  <ds:schemaRefs>
    <ds:schemaRef ds:uri="Microsoft.SharePoint.Taxonomy.ContentTypeSync"/>
  </ds:schemaRefs>
</ds:datastoreItem>
</file>

<file path=customXml/itemProps2.xml><?xml version="1.0" encoding="utf-8"?>
<ds:datastoreItem xmlns:ds="http://schemas.openxmlformats.org/officeDocument/2006/customXml" ds:itemID="{D8D40C34-0B36-40AD-BC9B-90B17B979D68}">
  <ds:schemaRefs>
    <ds:schemaRef ds:uri="http://www.w3.org/2001/XMLSchema"/>
  </ds:schemaRefs>
</ds:datastoreItem>
</file>

<file path=customXml/itemProps3.xml><?xml version="1.0" encoding="utf-8"?>
<ds:datastoreItem xmlns:ds="http://schemas.openxmlformats.org/officeDocument/2006/customXml" ds:itemID="{745D5AAD-F3DA-49BF-A52F-D35FF9C5D40A}">
  <ds:schemaRefs>
    <ds:schemaRef ds:uri="http://purl.org/dc/terms/"/>
    <ds:schemaRef ds:uri="http://purl.org/dc/dcmitype/"/>
    <ds:schemaRef ds:uri="http://schemas.microsoft.com/office/infopath/2007/PartnerControls"/>
    <ds:schemaRef ds:uri="http://schemas.microsoft.com/office/2006/documentManagement/types"/>
    <ds:schemaRef ds:uri="c5f543e3-8063-4253-bd42-47ca496057f8"/>
    <ds:schemaRef ds:uri="341f3a21-500e-418d-b220-102a9842abf4"/>
    <ds:schemaRef ds:uri="http://purl.org/dc/elements/1.1/"/>
    <ds:schemaRef ds:uri="http://schemas.openxmlformats.org/package/2006/metadata/core-properties"/>
    <ds:schemaRef ds:uri="4e63d6d3-ad65-4617-8f4e-78795943176f"/>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0611E43-C774-45B9-9CDA-567C1B95531D}">
  <ds:schemaRefs>
    <ds:schemaRef ds:uri="http://schemas.microsoft.com/sharepoint/v3/contenttype/forms"/>
  </ds:schemaRefs>
</ds:datastoreItem>
</file>

<file path=customXml/itemProps5.xml><?xml version="1.0" encoding="utf-8"?>
<ds:datastoreItem xmlns:ds="http://schemas.openxmlformats.org/officeDocument/2006/customXml" ds:itemID="{CEEA2428-4399-462E-BE07-5C58E30C7C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f543e3-8063-4253-bd42-47ca496057f8"/>
    <ds:schemaRef ds:uri="341f3a21-500e-418d-b220-102a9842abf4"/>
    <ds:schemaRef ds:uri="4e63d6d3-ad65-4617-8f4e-787959431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6B32AADB-D6B1-4BA4-9FB2-7558023234C2}">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TOC</vt:lpstr>
      <vt:lpstr>Parent Questions</vt:lpstr>
      <vt:lpstr>Child Questions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Holly Discala</dc:creator>
  <cp:keywords/>
  <dc:description/>
  <cp:lastModifiedBy>Sophia Eastmond</cp:lastModifiedBy>
  <cp:revision/>
  <dcterms:created xsi:type="dcterms:W3CDTF">2026-03-25T14:32:35Z</dcterms:created>
  <dcterms:modified xsi:type="dcterms:W3CDTF">2026-06-22T10:14:25Z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0x010100CAA12C5105342047A1E5FE66CBFB4107B300DD2EFBCE36997D44BC7BB0FB172EEE65</vt:lpwstr>
  </property>
  <property fmtid="{D5CDD505-2E9C-101B-9397-08002B2CF9AE}" pid="3" name="MSIP_Label_fd62d909-8ced-407f-8be5-423ea0394e59_Enabled">
    <vt:lpwstr>true</vt:lpwstr>
  </property>
  <property fmtid="{D5CDD505-2E9C-101B-9397-08002B2CF9AE}" pid="4" name="MSIP_Label_fd62d909-8ced-407f-8be5-423ea0394e59_SetDate">
    <vt:lpwstr>2026-06-19T09:22:26Z</vt:lpwstr>
  </property>
  <property fmtid="{D5CDD505-2E9C-101B-9397-08002B2CF9AE}" pid="5" name="MSIP_Label_fd62d909-8ced-407f-8be5-423ea0394e59_Method">
    <vt:lpwstr>Privileged</vt:lpwstr>
  </property>
  <property fmtid="{D5CDD505-2E9C-101B-9397-08002B2CF9AE}" pid="6" name="MSIP_Label_fd62d909-8ced-407f-8be5-423ea0394e59_Name">
    <vt:lpwstr>fd62d909-8ced-407f-8be5-423ea0394e59</vt:lpwstr>
  </property>
  <property fmtid="{D5CDD505-2E9C-101B-9397-08002B2CF9AE}" pid="7" name="MSIP_Label_fd62d909-8ced-407f-8be5-423ea0394e59_SiteId">
    <vt:lpwstr>0af648de-310c-4068-8ae4-f9418bae24cc</vt:lpwstr>
  </property>
  <property fmtid="{D5CDD505-2E9C-101B-9397-08002B2CF9AE}" pid="8" name="MSIP_Label_fd62d909-8ced-407f-8be5-423ea0394e59_ActionId">
    <vt:lpwstr>aac888a0-cf98-4ad9-be0e-925fb7e3ad94</vt:lpwstr>
  </property>
  <property fmtid="{D5CDD505-2E9C-101B-9397-08002B2CF9AE}" pid="9" name="MSIP_Label_fd62d909-8ced-407f-8be5-423ea0394e59_ContentBits">
    <vt:lpwstr>1</vt:lpwstr>
  </property>
  <property fmtid="{D5CDD505-2E9C-101B-9397-08002B2CF9AE}" pid="10" name="MSIP_Label_fd62d909-8ced-407f-8be5-423ea0394e59_Tag">
    <vt:lpwstr>10, 0, 1, 1</vt:lpwstr>
  </property>
</Properties>
</file>